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  <sheet name="Sheet3" sheetId="3" r:id="rId2"/>
  </sheets>
  <definedNames>
    <definedName name="_xlnm._FilterDatabase" localSheetId="0" hidden="1">Sheet2!$A$2:$N$3</definedName>
    <definedName name="_xlnm.Print_Area" localSheetId="0">Sheet2!$N$15,Sheet2!$A$1:$N$4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<sst xmlns="http://schemas.openxmlformats.org/spreadsheetml/2006/main" count="20" uniqueCount="18">
  <si>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r>
      <rPr>
        <b/>
        <sz val="18"/>
        <rFont val="宋体"/>
        <charset val="134"/>
        <scheme val="minor"/>
      </rPr>
      <t>金融学院（浙商资产管理学院）</t>
    </r>
    <r>
      <rPr>
        <b/>
        <sz val="18"/>
        <rFont val="宋体"/>
        <charset val="134"/>
      </rPr>
      <t>2024年省政府奖学金评审表格</t>
    </r>
  </si>
  <si>
    <t>序号</t>
  </si>
  <si>
    <t>班级</t>
  </si>
  <si>
    <t>学号</t>
  </si>
  <si>
    <t>学生姓名</t>
  </si>
  <si>
    <t>评奖必要条件</t>
  </si>
  <si>
    <t>不及格课程</t>
  </si>
  <si>
    <t>体育课成绩
或体测成绩</t>
  </si>
  <si>
    <t>2023年度素质评价基数（人）</t>
  </si>
  <si>
    <t>2023年度素质评价基本项
排名</t>
  </si>
  <si>
    <t>2023年度素质评价基本项成绩</t>
  </si>
  <si>
    <t>2023年度素质评价综合能力项成绩</t>
  </si>
  <si>
    <t>附加分（2024年4月-8月31日符合必要条件的素质评价量化分:奖项+分值）</t>
  </si>
  <si>
    <t>评奖
参考分</t>
  </si>
  <si>
    <t>评审意见
（推荐请打√）</t>
  </si>
  <si>
    <t>xx</t>
  </si>
  <si>
    <t>综合一等奖学金（2023年5月）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</si>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</sst>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26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50" applyNumberFormat="1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77" fontId="4" fillId="0" borderId="2" xfId="50" applyNumberFormat="1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zoomScaleSheetLayoutView="60" workbookViewId="0">
      <selection activeCell="E7" sqref="E7"/>
    </sheetView>
  </sheetViews>
  <sheetFormatPr defaultColWidth="9" defaultRowHeight="12" outlineLevelRow="3"/>
  <cols>
    <col min="1" max="2" width="6.66666666666667" style="3" customWidth="1"/>
    <col min="3" max="3" width="12.6666666666667" style="4" customWidth="1"/>
    <col min="4" max="4" width="9" style="3"/>
    <col min="5" max="5" width="48.5" style="3" customWidth="1"/>
    <col min="6" max="6" width="7.33333333333333" style="3" customWidth="1"/>
    <col min="7" max="7" width="10.8333333333333" style="3" customWidth="1"/>
    <col min="8" max="8" width="10" style="3" customWidth="1"/>
    <col min="9" max="9" width="9.5" style="3" customWidth="1"/>
    <col min="10" max="10" width="9.33333333333333" style="3" customWidth="1"/>
    <col min="11" max="11" width="9.66666666666667" style="5" customWidth="1"/>
    <col min="12" max="12" width="18.8333333333333" style="6" customWidth="1"/>
    <col min="13" max="13" width="8.5" style="6" customWidth="1"/>
    <col min="14" max="14" width="14.6666666666667" style="3" customWidth="1"/>
    <col min="15" max="16384" width="9" style="7"/>
  </cols>
  <sheetData>
    <row r="1" ht="54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83" customHeight="1" spans="1:14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1" t="s">
        <v>9</v>
      </c>
      <c r="J2" s="18" t="s">
        <v>10</v>
      </c>
      <c r="K2" s="11" t="s">
        <v>11</v>
      </c>
      <c r="L2" s="18" t="s">
        <v>12</v>
      </c>
      <c r="M2" s="18" t="s">
        <v>13</v>
      </c>
      <c r="N2" s="19" t="s">
        <v>14</v>
      </c>
    </row>
    <row r="3" s="1" customFormat="1" ht="33" customHeight="1" spans="1:14">
      <c r="A3" s="13">
        <v>1</v>
      </c>
      <c r="B3" s="13" t="s">
        <v>15</v>
      </c>
      <c r="C3" s="14" t="s">
        <v>15</v>
      </c>
      <c r="D3" s="15" t="s">
        <v>15</v>
      </c>
      <c r="E3" s="16" t="s">
        <v>16</v>
      </c>
      <c r="F3" s="16" t="s">
        <v>17</v>
      </c>
      <c r="G3" s="13">
        <v>81.6</v>
      </c>
      <c r="H3" s="13">
        <v>51</v>
      </c>
      <c r="I3" s="13"/>
      <c r="J3" s="13">
        <v>90.81</v>
      </c>
      <c r="K3" s="20">
        <v>101.39</v>
      </c>
      <c r="L3" s="16"/>
      <c r="M3" s="21">
        <f>L3+K3+J3</f>
        <v>192.2</v>
      </c>
      <c r="N3" s="13"/>
    </row>
    <row r="4" s="2" customFormat="1" ht="30" customHeight="1" spans="1:14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</sheetData>
  <mergeCells count="1">
    <mergeCell ref="A1:N1"/>
  </mergeCells>
  <pageMargins left="0.7" right="0.7" top="0.75" bottom="0.75" header="0.3" footer="0.3"/>
  <pageSetup paperSize="9" scale="73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</dc:creator>
  <cp:lastModifiedBy>你若盛开</cp:lastModifiedBy>
  <dcterms:created xsi:type="dcterms:W3CDTF">2012-11-25T04:37:00Z</dcterms:created>
  <cp:lastPrinted>2019-11-04T05:32:00Z</cp:lastPrinted>
  <dcterms:modified xsi:type="dcterms:W3CDTF">2024-10-08T05:24:51Z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5C4CE170064E4FEF852F3361E1C7E52D_13</vt:lpwstr>
  </property>
</Properties>
</file>