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</sheets>
  <definedNames>
    <definedName name="_xlnm._FilterDatabase" localSheetId="0" hidden="1">'Sheet1'!$A$2:$AC$129</definedName>
  </definedNames>
  <calcPr fullCalcOnLoad="1"/>
</workbook>
</file>

<file path=xl/sharedStrings.xml><?xml version="1.0" encoding="utf-8"?>
<sst xmlns="http://schemas.openxmlformats.org/spreadsheetml/2006/main" count="2730" uniqueCount="473">
  <si>
    <t>教学班名称</t>
  </si>
  <si>
    <t>课程号</t>
  </si>
  <si>
    <t>课程名称</t>
  </si>
  <si>
    <t>学分</t>
  </si>
  <si>
    <t>开课学院</t>
  </si>
  <si>
    <t>指定状态</t>
  </si>
  <si>
    <t>教材名称</t>
  </si>
  <si>
    <t>教材作者</t>
  </si>
  <si>
    <t>版别</t>
  </si>
  <si>
    <t>出版社</t>
  </si>
  <si>
    <t>教学班组成</t>
  </si>
  <si>
    <t>教师信息</t>
  </si>
  <si>
    <t>2.0</t>
  </si>
  <si>
    <t>指定</t>
  </si>
  <si>
    <t>中国人民大学出版社</t>
  </si>
  <si>
    <t>1.0</t>
  </si>
  <si>
    <t>浙江大学出版社</t>
  </si>
  <si>
    <t>3.0</t>
  </si>
  <si>
    <t>机械工业出版社</t>
  </si>
  <si>
    <t>(2023-2024-1)-FIN304-01</t>
  </si>
  <si>
    <t>FIN304</t>
  </si>
  <si>
    <t>投资项目评估</t>
  </si>
  <si>
    <t>金融学院（浙商资产管理学院）</t>
  </si>
  <si>
    <t>周春喜</t>
  </si>
  <si>
    <t>第2版</t>
  </si>
  <si>
    <t>投资2101</t>
  </si>
  <si>
    <t>2018054/冯怡恬/讲师</t>
  </si>
  <si>
    <t>(2023-2024-1)-FIN113-01</t>
  </si>
  <si>
    <t>FIN113</t>
  </si>
  <si>
    <t>项目评估</t>
  </si>
  <si>
    <t>金工2101,CFA2101,CFA2102,普惠金融2101,普惠金融2102,普惠金融2103</t>
  </si>
  <si>
    <t>(2023-2024-1)-FIN113-02</t>
  </si>
  <si>
    <t>金融2101,金融2102,金融2103</t>
  </si>
  <si>
    <t>科学出版社</t>
  </si>
  <si>
    <t>审计2201,审计2202</t>
  </si>
  <si>
    <t>(2023-2024-1)-FIN405-02</t>
  </si>
  <si>
    <t>FIN405</t>
  </si>
  <si>
    <t>金融工程学(Ⅰ)</t>
  </si>
  <si>
    <t>金融工程</t>
  </si>
  <si>
    <t>郑振龙等</t>
  </si>
  <si>
    <t>最新版</t>
  </si>
  <si>
    <t>高等教育出版社</t>
  </si>
  <si>
    <t>金融2101</t>
  </si>
  <si>
    <t>1060065/钱艺平/副教授</t>
  </si>
  <si>
    <t>(2023-2024-1)-FIN405-03</t>
  </si>
  <si>
    <t>金融2103</t>
  </si>
  <si>
    <t>1060072/万谍/副教授</t>
  </si>
  <si>
    <t>(2023-2024-1)-FIN405-01</t>
  </si>
  <si>
    <t>保险2101,投资2101</t>
  </si>
  <si>
    <t>2021142/沈泽/讲师</t>
  </si>
  <si>
    <t>(2023-2024-1)-FIN405-04</t>
  </si>
  <si>
    <t>金融2102</t>
  </si>
  <si>
    <t>2021092/朱祉璨/讲师</t>
  </si>
  <si>
    <t>(2023-2024-1)-FIN405-05</t>
  </si>
  <si>
    <t>金工2101,金融21Q2</t>
  </si>
  <si>
    <t>1060078/邓弋威/副教授</t>
  </si>
  <si>
    <t>(2023-2024-1)-FIN205-02</t>
  </si>
  <si>
    <t>FIN205</t>
  </si>
  <si>
    <t>人身保险</t>
  </si>
  <si>
    <t>李艳荣</t>
  </si>
  <si>
    <t>新版</t>
  </si>
  <si>
    <t>投资2001,金融2101,金融2102,金融2103,CFA2101,CFA2102,普惠金融2101,普惠金融2102,普惠金融2103</t>
  </si>
  <si>
    <t>1060023/李艳荣/副教授</t>
  </si>
  <si>
    <t>(2023-2024-1)-FIN205-01</t>
  </si>
  <si>
    <t>保险2101</t>
  </si>
  <si>
    <t>(2023-2024-1)-FIN103-03</t>
  </si>
  <si>
    <t>FIN103</t>
  </si>
  <si>
    <t>财政学</t>
  </si>
  <si>
    <t>公共财政概论</t>
  </si>
  <si>
    <t>《公共财政概论》编写组</t>
  </si>
  <si>
    <t>2019年8月版</t>
  </si>
  <si>
    <t>金融2201,金融2202</t>
  </si>
  <si>
    <t>1060076/吕凯波/副教授</t>
  </si>
  <si>
    <t>(2023-2024-1)-FIN103-01</t>
  </si>
  <si>
    <t>保险2201,投资2201</t>
  </si>
  <si>
    <t>1060044/郭宏宝/副教授</t>
  </si>
  <si>
    <t>(2023-2024-1)-FIN103-04</t>
  </si>
  <si>
    <t>金融2203</t>
  </si>
  <si>
    <t>(2023-2024-1)-FIN103-02</t>
  </si>
  <si>
    <t>金工2201</t>
  </si>
  <si>
    <t>4.0</t>
  </si>
  <si>
    <t>清华大学出版社</t>
  </si>
  <si>
    <t>第二版</t>
  </si>
  <si>
    <t>(2023-2024-1)-FIN202-02</t>
  </si>
  <si>
    <t>FIN202</t>
  </si>
  <si>
    <t>保险学原理</t>
  </si>
  <si>
    <t>保险学</t>
  </si>
  <si>
    <t>施建祥</t>
  </si>
  <si>
    <t>金融2201</t>
  </si>
  <si>
    <t>1060056/张少军/副教授</t>
  </si>
  <si>
    <t>(2023-2024-1)-FIN202-03</t>
  </si>
  <si>
    <t>金融2202</t>
  </si>
  <si>
    <t>(2023-2024-1)-FIN202-04</t>
  </si>
  <si>
    <t>2019086/李姣媛/讲师</t>
  </si>
  <si>
    <t>(2023-2024-1)-FIN202-01</t>
  </si>
  <si>
    <t>保险2201</t>
  </si>
  <si>
    <t>1060061/陈志娟/副教授</t>
  </si>
  <si>
    <t>税收筹划</t>
  </si>
  <si>
    <t>1.5</t>
  </si>
  <si>
    <t>(2023-2024-1)-FIN305-02</t>
  </si>
  <si>
    <t>FIN305</t>
  </si>
  <si>
    <t>财务报表与证券估值</t>
  </si>
  <si>
    <t>财务报表分析与证券估值</t>
  </si>
  <si>
    <t>斯蒂芬 H.佩因曼</t>
  </si>
  <si>
    <t>原书第5版</t>
  </si>
  <si>
    <t>金融2101,金融2102,金融2103,保险2101,投资2101,金工2101</t>
  </si>
  <si>
    <t>2020126/陆文毅/无;2020033/姚浙莹/未评级;1060042/栾天虹/副教授</t>
  </si>
  <si>
    <t>(2023-2024-1)-FIN513-02</t>
  </si>
  <si>
    <t>FIN513</t>
  </si>
  <si>
    <t>定量分析(CFA)</t>
  </si>
  <si>
    <t>Quantitative Methods</t>
  </si>
  <si>
    <t>CFA Institute</t>
  </si>
  <si>
    <t>2016年版</t>
  </si>
  <si>
    <t>Wiley</t>
  </si>
  <si>
    <t>CFA2102</t>
  </si>
  <si>
    <t>1060066/林祥/教授</t>
  </si>
  <si>
    <t>(2023-2024-1)-FIN513-01</t>
  </si>
  <si>
    <t>CFA2101</t>
  </si>
  <si>
    <t>(2023-2024-1)-FIN504-02</t>
  </si>
  <si>
    <t>FIN504</t>
  </si>
  <si>
    <t>公司金融(CFA)</t>
  </si>
  <si>
    <t>公司理财英文版（精要版）</t>
  </si>
  <si>
    <t>罗斯等</t>
  </si>
  <si>
    <t>原书第12版</t>
  </si>
  <si>
    <t>CFA2202</t>
  </si>
  <si>
    <t>1060042/栾天虹/副教授</t>
  </si>
  <si>
    <t>(2023-2024-1)-FIN504-01</t>
  </si>
  <si>
    <t>CFA2201,CFA22Q1</t>
  </si>
  <si>
    <t>(2023-2024-1)-FIN407-01</t>
  </si>
  <si>
    <t>FIN407</t>
  </si>
  <si>
    <t>固定收益证券</t>
  </si>
  <si>
    <t>陈蓉，郑振龙</t>
  </si>
  <si>
    <t>投资2101,金工2101</t>
  </si>
  <si>
    <t>2020061/孙广宇/未评级</t>
  </si>
  <si>
    <t>(2023-2024-1)-FIN407-02</t>
  </si>
  <si>
    <t>财务2101,金融2101,金融2102,金融2103,普惠金融2102,普惠金融2103,金融21Q2</t>
  </si>
  <si>
    <t>(2023-2024-1)-FIN104-04</t>
  </si>
  <si>
    <t>FIN104</t>
  </si>
  <si>
    <t>国际经济学(国际贸易)</t>
  </si>
  <si>
    <t>国际经济学：理论与政策</t>
  </si>
  <si>
    <t>保罗_R_克鲁格曼等</t>
  </si>
  <si>
    <t>投资2201,金工2201</t>
  </si>
  <si>
    <t>2021199/张帅/无</t>
  </si>
  <si>
    <t>(2023-2024-1)-FIN104-02</t>
  </si>
  <si>
    <t>1060052/徐家杰/副教授</t>
  </si>
  <si>
    <t>(2023-2024-1)-FIN104-01</t>
  </si>
  <si>
    <t>(2023-2024-1)-FIN104-03</t>
  </si>
  <si>
    <t>(2023-2024-1)-FIN503-01</t>
  </si>
  <si>
    <t>FIN503</t>
  </si>
  <si>
    <t>国际经济学(国际贸易)(CFA)</t>
  </si>
  <si>
    <t>CFA2201</t>
  </si>
  <si>
    <t>1060028/方霞/教授</t>
  </si>
  <si>
    <t>(2023-2024-1)-FIN503-02</t>
  </si>
  <si>
    <t>(2023-2024-1)-FIN122-10</t>
  </si>
  <si>
    <t>FIN122</t>
  </si>
  <si>
    <t>金融学</t>
  </si>
  <si>
    <t>货币金融学</t>
  </si>
  <si>
    <t>钱水土</t>
  </si>
  <si>
    <t>货币银行学第三版</t>
  </si>
  <si>
    <t>CFA2302,CFA23Q1</t>
  </si>
  <si>
    <t>1060070/古昕/讲师</t>
  </si>
  <si>
    <t>(2023-2024-1)-FIN122-09</t>
  </si>
  <si>
    <t>CFA2301</t>
  </si>
  <si>
    <t>1060003/钱水土/教授</t>
  </si>
  <si>
    <t>(2023-2024-1)-FIN108-02</t>
  </si>
  <si>
    <t>FIN108</t>
  </si>
  <si>
    <t>R语言在金融中的应用</t>
  </si>
  <si>
    <t>方霞</t>
  </si>
  <si>
    <t>中国金融出版社</t>
  </si>
  <si>
    <t>2021142/沈泽/讲师;1060028/方霞/教授</t>
  </si>
  <si>
    <t/>
  </si>
  <si>
    <t>(2023-2024-1)-FIN112-02</t>
  </si>
  <si>
    <t>FIN112</t>
  </si>
  <si>
    <t>资产评估</t>
  </si>
  <si>
    <t>陈林荣、周春喜</t>
  </si>
  <si>
    <t>2023年8月</t>
  </si>
  <si>
    <t>金融2101,金融2102,金融2103,普惠金融2101</t>
  </si>
  <si>
    <t>2022042/林英东/无</t>
  </si>
  <si>
    <t>(2023-2024-1)-FIN112-01</t>
  </si>
  <si>
    <t>保险2101,投资2101,金工2101,CFA2101,CFA2102</t>
  </si>
  <si>
    <t>(2023-2024-1)-FIN302-03</t>
  </si>
  <si>
    <t>FIN302</t>
  </si>
  <si>
    <t>Python在金融中的应用</t>
  </si>
  <si>
    <t>2020033/姚浙莹/未评级</t>
  </si>
  <si>
    <t>(2023-2024-1)-FIN108-01</t>
  </si>
  <si>
    <t>CFA2101,CFA2102,普惠金融2101,普惠金融2102,普惠金融2103</t>
  </si>
  <si>
    <t>(2023-2024-1)-FIN302-06</t>
  </si>
  <si>
    <t>2019041/李彦/讲师</t>
  </si>
  <si>
    <t>(2023-2024-1)-FIN302-04</t>
  </si>
  <si>
    <t>(2023-2024-1)-FIN302-02</t>
  </si>
  <si>
    <t>CFA2201,CFA2202</t>
  </si>
  <si>
    <t>1060054/倪禾/教授</t>
  </si>
  <si>
    <t>(2023-2024-1)-FIN302-05</t>
  </si>
  <si>
    <t>信息2102</t>
  </si>
  <si>
    <t>经统2201</t>
  </si>
  <si>
    <t>经统2202</t>
  </si>
  <si>
    <t>(2023-2024-1)-FIN301-02</t>
  </si>
  <si>
    <t>FIN301</t>
  </si>
  <si>
    <t>证券投资学</t>
  </si>
  <si>
    <t>投资学</t>
  </si>
  <si>
    <t>滋维.博迪等</t>
  </si>
  <si>
    <t>原书第10版</t>
  </si>
  <si>
    <t>(2023-2024-1)-FIN301-01</t>
  </si>
  <si>
    <t>投资2201</t>
  </si>
  <si>
    <t>1060081/王文春/讲师</t>
  </si>
  <si>
    <t>(2023-2024-1)-FIN206-01</t>
  </si>
  <si>
    <t>FIN206</t>
  </si>
  <si>
    <t>保险精算学</t>
  </si>
  <si>
    <t>现代精算风险理论--基于R</t>
  </si>
  <si>
    <t>R.卡尔斯</t>
  </si>
  <si>
    <t>(2023-2024-1)-FIN111-01</t>
  </si>
  <si>
    <t>FIN111</t>
  </si>
  <si>
    <t>税务筹划</t>
  </si>
  <si>
    <t>计金标</t>
  </si>
  <si>
    <t>投资2101,CFA2101,CFA2102,普惠金融2101,普惠金融2102,普惠金融2103</t>
  </si>
  <si>
    <t>(2023-2024-1)-FIN111-02</t>
  </si>
  <si>
    <t>食品营养学</t>
  </si>
  <si>
    <t>经统2102</t>
  </si>
  <si>
    <t>经统2101</t>
  </si>
  <si>
    <t>未指定</t>
  </si>
  <si>
    <t>(2023-2024-1)-FIN103-15</t>
  </si>
  <si>
    <t>普惠金融2201</t>
  </si>
  <si>
    <t>2021035/邱伟松/讲师</t>
  </si>
  <si>
    <t>(2023-2024-1)-FIN109-01</t>
  </si>
  <si>
    <t>FIN109</t>
  </si>
  <si>
    <t>金融实务专题(Ⅰ)</t>
  </si>
  <si>
    <t>金融2101,金融2102,金融2103,保险2101,投资2101,金工2101,CFA2101,CFA2102</t>
  </si>
  <si>
    <t>1060079/韦宏耀/副教授</t>
  </si>
  <si>
    <t>(2023-2024-1)-GENNET030-1</t>
  </si>
  <si>
    <t>GENNET030</t>
  </si>
  <si>
    <t>1200003/鲍碧丽/讲师</t>
  </si>
  <si>
    <t>财务2201,财务(智财)2201</t>
  </si>
  <si>
    <t>CFA2202,CFA22Q1</t>
  </si>
  <si>
    <t>(2023-2024-1)-FIN102-01</t>
  </si>
  <si>
    <t>FIN102</t>
  </si>
  <si>
    <t>货币银行学</t>
  </si>
  <si>
    <t>2018089/赵宸宇/讲师</t>
  </si>
  <si>
    <t>(2023-2024-1)-FIN301-04</t>
  </si>
  <si>
    <t>信息2101,新闻2201</t>
  </si>
  <si>
    <t>2021210/庄壮/无</t>
  </si>
  <si>
    <t>(2023-2024-1)-FIN511-01</t>
  </si>
  <si>
    <t>FIN511</t>
  </si>
  <si>
    <t>道德与职业行为准则(CFA)</t>
  </si>
  <si>
    <t>CFA2101,CFA2102</t>
  </si>
  <si>
    <t>慈善管理2201</t>
  </si>
  <si>
    <t>毕业实习</t>
  </si>
  <si>
    <t>普惠金融2101,普惠金融2102,普惠金融2103</t>
  </si>
  <si>
    <t>1060075/傅利福/讲师</t>
  </si>
  <si>
    <t>(2023-2024-1)-FIN101-01</t>
  </si>
  <si>
    <t>FIN101</t>
  </si>
  <si>
    <t>金融学类专业导论</t>
  </si>
  <si>
    <t>CFA2301,CFA2302,CFA23Q1</t>
  </si>
  <si>
    <t>1060078/邓弋威/副教授;1060054/倪禾/教授;1060079/韦宏耀/副教授;1060028/方霞/教授;1060081/王文春/讲师</t>
  </si>
  <si>
    <t>(2023-2024-1)-FIN408-03</t>
  </si>
  <si>
    <t>FIN408</t>
  </si>
  <si>
    <t>金融科技学</t>
  </si>
  <si>
    <t>2020166/张秦/无</t>
  </si>
  <si>
    <t>(2023-2024-1)-FIN408-02</t>
  </si>
  <si>
    <t>普惠金融2203</t>
  </si>
  <si>
    <t>(2023-2024-1)-FIN406-04</t>
  </si>
  <si>
    <t>FIN406</t>
  </si>
  <si>
    <t>金融时间序列分析</t>
  </si>
  <si>
    <t>金融2101,金融2102,金融2103,保险2101,投资2101</t>
  </si>
  <si>
    <t>经济2201,经济2202</t>
  </si>
  <si>
    <t>(2023-2024-1)-0634613-01</t>
  </si>
  <si>
    <t>0634613</t>
  </si>
  <si>
    <t>2020126/陆文毅/无</t>
  </si>
  <si>
    <t>(2023-2024-1)-FIN103-12</t>
  </si>
  <si>
    <t>财务2201,审计2201,审计2202,财务(智财)2201</t>
  </si>
  <si>
    <t>2022036/虞梦微/无</t>
  </si>
  <si>
    <t>(2023-2024-1)-FIN103-05</t>
  </si>
  <si>
    <t>2021156/赵誉聪/讲师</t>
  </si>
  <si>
    <t>(2023-2024-1)-FIN406-03</t>
  </si>
  <si>
    <t>数字经济2202,数字经济2203</t>
  </si>
  <si>
    <t>数字经济2202</t>
  </si>
  <si>
    <t>(2023-2024-1)-FIN408-01</t>
  </si>
  <si>
    <t>(2023-2024-1)-FIN302-01</t>
  </si>
  <si>
    <t>普惠金融2203,普惠金融2201,普惠金融2202</t>
  </si>
  <si>
    <t>(2023-2024-1)-FIN201-01</t>
  </si>
  <si>
    <t>FIN201</t>
  </si>
  <si>
    <t>保险专业导论</t>
  </si>
  <si>
    <t>保险2301</t>
  </si>
  <si>
    <t>1060066/林祥/教授;1060079/韦宏耀/副教授;1060028/方霞/教授;1060010/施建祥/教授</t>
  </si>
  <si>
    <t>(2023-2024-1)-FIN104-06</t>
  </si>
  <si>
    <t>2021029/王若霖/讲师</t>
  </si>
  <si>
    <t>(2023-2024-1)-GENEML062-1</t>
  </si>
  <si>
    <t>GENEML062</t>
  </si>
  <si>
    <t>中国私募基金入门</t>
  </si>
  <si>
    <t>(2023-2024-1)-FIN305-01</t>
  </si>
  <si>
    <t>(2023-2024-1)-GENEML019-2</t>
  </si>
  <si>
    <t>GENEML019</t>
  </si>
  <si>
    <t>投资与理财</t>
  </si>
  <si>
    <t>1060017/周春喜/教授</t>
  </si>
  <si>
    <t>(2023-2024-1)-GENEML075-01</t>
  </si>
  <si>
    <t>GENEML075</t>
  </si>
  <si>
    <t>财富规划与美好生活</t>
  </si>
  <si>
    <t>(2023-2024-1)-GENEML011-01</t>
  </si>
  <si>
    <t>GENEML011</t>
  </si>
  <si>
    <t>期货投资</t>
  </si>
  <si>
    <t>国会2201,国会2202</t>
  </si>
  <si>
    <t>(2023-2024-1)-GENEML011-02</t>
  </si>
  <si>
    <t>(2023-2024-1)-FIN103-10</t>
  </si>
  <si>
    <t>1060035/王锐/副教授</t>
  </si>
  <si>
    <t>(2023-2024-1)-FIN103-13</t>
  </si>
  <si>
    <t>会计2201,会计2202,会计2203,国会2201,国会2202</t>
  </si>
  <si>
    <t>(2023-2024-1)-FIN122-08</t>
  </si>
  <si>
    <t>2020161/何玉洁/无</t>
  </si>
  <si>
    <t>(2023-2024-1)-FIN104-05</t>
  </si>
  <si>
    <t>普惠金融2201,普惠金融2202</t>
  </si>
  <si>
    <t>(2023-2024-1)-FIN122-06</t>
  </si>
  <si>
    <t>1060051/何靖/副教授</t>
  </si>
  <si>
    <t>经济创新2201</t>
  </si>
  <si>
    <t>(2023-2024-1)-FIN411-04</t>
  </si>
  <si>
    <t>FIN411</t>
  </si>
  <si>
    <t>金融中的逻辑学</t>
  </si>
  <si>
    <t>金融2103,保险2101,投资2101</t>
  </si>
  <si>
    <t>2021073/张潇元/讲师</t>
  </si>
  <si>
    <t>(2023-2024-1)-FIN102-06</t>
  </si>
  <si>
    <t>会计2202,会计2203</t>
  </si>
  <si>
    <t>2020045/应芥舟/无</t>
  </si>
  <si>
    <t>(2023-2024-1)-FIN103-11</t>
  </si>
  <si>
    <t>数字经济2203</t>
  </si>
  <si>
    <t>(2023-2024-1)-FIN512-01</t>
  </si>
  <si>
    <t>FIN512</t>
  </si>
  <si>
    <t>衍生工具(CFA)</t>
  </si>
  <si>
    <t>1060040/王永巧/教授</t>
  </si>
  <si>
    <t>(2023-2024-1)-FIN103-09</t>
  </si>
  <si>
    <t>数字经济2201</t>
  </si>
  <si>
    <t>普惠金融2202</t>
  </si>
  <si>
    <t>(2023-2024-1)-FIN505-01</t>
  </si>
  <si>
    <t>FIN505</t>
  </si>
  <si>
    <t>权益投资(CFA)</t>
  </si>
  <si>
    <t>(2023-2024-1)-FIN103-16</t>
  </si>
  <si>
    <t>(2023-2024-1)-GENEML010-1</t>
  </si>
  <si>
    <t>GENEML010</t>
  </si>
  <si>
    <t>金融思想史</t>
  </si>
  <si>
    <t>1060010/施建祥/教授</t>
  </si>
  <si>
    <t>(2023-2024-1)-FIN122-04</t>
  </si>
  <si>
    <t>(2023-2024-1)-FIN110-01</t>
  </si>
  <si>
    <t>FIN110</t>
  </si>
  <si>
    <t>金融监管</t>
  </si>
  <si>
    <t>1060032/赵平/副教授</t>
  </si>
  <si>
    <t>(2023-2024-1)-FIN122-02</t>
  </si>
  <si>
    <t>国贸2201,国贸2202</t>
  </si>
  <si>
    <t>1060063/徐滢/副教授</t>
  </si>
  <si>
    <t>(2023-2024-1)-GENNET030-3</t>
  </si>
  <si>
    <t>(2023-2024-1)-FIN102-05</t>
  </si>
  <si>
    <t>国商2201,会计2201</t>
  </si>
  <si>
    <t>(2023-2024-1)-FIN004-01</t>
  </si>
  <si>
    <t>FIN004</t>
  </si>
  <si>
    <t>生活中的投资者教育</t>
  </si>
  <si>
    <t>金融2201,金融2202,金融2203,投资2201,金工2201</t>
  </si>
  <si>
    <t>1060070/古昕/讲师;1060081/王文春/讲师;1060028/方霞/教授</t>
  </si>
  <si>
    <t>(2023-2024-1)-FIN505-02</t>
  </si>
  <si>
    <t>(2023-2024-1)-FIN506-01</t>
  </si>
  <si>
    <t>FIN506</t>
  </si>
  <si>
    <t>财务报告分析(一)(CFA)</t>
  </si>
  <si>
    <t>经济创新2101,国贸创新2101</t>
  </si>
  <si>
    <t>(2023-2024-1)-FIN512-02</t>
  </si>
  <si>
    <t>(2023-2024-1)-FIN110-02</t>
  </si>
  <si>
    <t>金融2101,保险2101,投资2101</t>
  </si>
  <si>
    <t>(2023-2024-1)-FIN103-06</t>
  </si>
  <si>
    <t>(2023-2024-1)-FIN405-06</t>
  </si>
  <si>
    <t>普惠金融2101,普惠金融2102</t>
  </si>
  <si>
    <t>2019110/林莎/其他副高级</t>
  </si>
  <si>
    <t>(2023-2024-1)-FIN122-01</t>
  </si>
  <si>
    <t>国贸(第二学士)2201,国贸创新2201</t>
  </si>
  <si>
    <t>(2023-2024-1)-FIN405-07</t>
  </si>
  <si>
    <t>普惠金融2103</t>
  </si>
  <si>
    <t>(2023-2024-1)-FIN102-02</t>
  </si>
  <si>
    <t>(2023-2024-1)-FIN122-03</t>
  </si>
  <si>
    <t>(2023-2024-1)-FIN411-03</t>
  </si>
  <si>
    <t>金融2101,金融2102</t>
  </si>
  <si>
    <t>(2023-2024-1)-FIN406-01</t>
  </si>
  <si>
    <t>金工2101</t>
  </si>
  <si>
    <t>(2023-2024-1)-FIN102-07</t>
  </si>
  <si>
    <t>(2023-2024-1)-FIN002-01</t>
  </si>
  <si>
    <t>FIN002</t>
  </si>
  <si>
    <t>金融2001,金融2002,保险2001,投资2001,金工2001,CFA2001,CFA2002,CFA20Q1</t>
  </si>
  <si>
    <t>1060064/曾亚农/讲师</t>
  </si>
  <si>
    <t>(2023-2024-1)-FIN406-02</t>
  </si>
  <si>
    <t>2021119/卞咏/讲师</t>
  </si>
  <si>
    <t>(2023-2024-1)-FIN122-05</t>
  </si>
  <si>
    <t>(2023-2024-1)-FIN411-02</t>
  </si>
  <si>
    <t>金工2101,CFA2101,CFA2102</t>
  </si>
  <si>
    <t>(2023-2024-1)-FIN103-07</t>
  </si>
  <si>
    <t>2021129/任美旭/讲师</t>
  </si>
  <si>
    <t>(2023-2024-1)-FIN101-02</t>
  </si>
  <si>
    <t>金融类2304,金融类2301,金融类2303,金融类2302,投资(资管)2301</t>
  </si>
  <si>
    <t>1060079/韦宏耀/副教授;1060010/施建祥/教授;1060028/方霞/教授;1060081/王文春/讲师;1060078/邓弋威/副教授</t>
  </si>
  <si>
    <t>(2023-2024-1)-FIN103-14</t>
  </si>
  <si>
    <t>(2023-2024-1)-FIN411-01</t>
  </si>
  <si>
    <t>(2023-2024-1)-FIN301-03</t>
  </si>
  <si>
    <t>2019139/刘萌/讲师</t>
  </si>
  <si>
    <t>(2023-2024-1)-GENEML019-1</t>
  </si>
  <si>
    <t>(2023-2024-1)-FIN110-03</t>
  </si>
  <si>
    <t>金融2102,金融2103</t>
  </si>
  <si>
    <t>(2023-2024-1)-FIN103-08</t>
  </si>
  <si>
    <t>(2023-2024-1)-FIN122-07</t>
  </si>
  <si>
    <t>必修</t>
  </si>
  <si>
    <t>选修</t>
  </si>
  <si>
    <t>公选</t>
  </si>
  <si>
    <t>必修,选修</t>
  </si>
  <si>
    <t>是否马工程教材</t>
  </si>
  <si>
    <t>出版时间</t>
  </si>
  <si>
    <t>是否自编教材</t>
  </si>
  <si>
    <t>累积使用时间（年）</t>
  </si>
  <si>
    <t>序号</t>
  </si>
  <si>
    <t>是否需胶印</t>
  </si>
  <si>
    <t>是否国家规划教材</t>
  </si>
  <si>
    <t xml:space="preserve">是否境外教材，如果是境外教材请填“类别：境外原版、境内翻译、境内影印”
</t>
  </si>
  <si>
    <t>课程性质</t>
  </si>
  <si>
    <t>教师用书（如需教师用书，请填写具体数量）</t>
  </si>
  <si>
    <t>使用教材专业名称</t>
  </si>
  <si>
    <t>是否省部级规划教材</t>
  </si>
  <si>
    <t>是否获得国家或省部级优秀教材奖</t>
  </si>
  <si>
    <t>是否境外原版教材（若是，请填教材中文名和外文名）</t>
  </si>
  <si>
    <t>使用境外原版教材课程依托项目（有下拉选项，请选择下拉选项中的内容）</t>
  </si>
  <si>
    <t>用于公共基础课或专业课</t>
  </si>
  <si>
    <t>ISBN编号</t>
  </si>
  <si>
    <t>学院书记审核签名：</t>
  </si>
  <si>
    <t>学院签章：</t>
  </si>
  <si>
    <t>日期：</t>
  </si>
  <si>
    <r>
      <t>2023-2024</t>
    </r>
    <r>
      <rPr>
        <sz val="10"/>
        <rFont val="宋体"/>
        <family val="0"/>
      </rPr>
      <t>学年第一学期本科生教材信息表</t>
    </r>
  </si>
  <si>
    <t>无</t>
  </si>
  <si>
    <t>第三版</t>
  </si>
  <si>
    <t>2022版8月</t>
  </si>
  <si>
    <t>第八版</t>
  </si>
  <si>
    <r>
      <t>10</t>
    </r>
    <r>
      <rPr>
        <sz val="10"/>
        <rFont val="宋体"/>
        <family val="0"/>
      </rPr>
      <t>版</t>
    </r>
  </si>
  <si>
    <t>否</t>
  </si>
  <si>
    <t>否</t>
  </si>
  <si>
    <t>投资、金工</t>
  </si>
  <si>
    <t>信息、新闻</t>
  </si>
  <si>
    <t>专业课</t>
  </si>
  <si>
    <t>专业课</t>
  </si>
  <si>
    <r>
      <t>ISBN</t>
    </r>
    <r>
      <rPr>
        <sz val="6"/>
        <rFont val="宋体"/>
        <family val="0"/>
      </rPr>
      <t>：</t>
    </r>
    <r>
      <rPr>
        <sz val="6"/>
        <rFont val="Arial"/>
        <family val="2"/>
      </rPr>
      <t xml:space="preserve"> 9787111568230</t>
    </r>
  </si>
  <si>
    <t>浙江大学出版社</t>
  </si>
  <si>
    <r>
      <t>金融学(</t>
    </r>
    <r>
      <rPr>
        <sz val="6"/>
        <rFont val="宋体"/>
        <family val="0"/>
      </rPr>
      <t>CFA)</t>
    </r>
    <r>
      <rPr>
        <sz val="6"/>
        <rFont val="宋体"/>
        <family val="0"/>
      </rPr>
      <t>、金融学、投资学、金融工程、保险学、普惠金融</t>
    </r>
  </si>
  <si>
    <t>否</t>
  </si>
  <si>
    <t>是</t>
  </si>
  <si>
    <t>专业课</t>
  </si>
  <si>
    <t>金融、投资、保险、金工</t>
  </si>
  <si>
    <t>978-7-308-06509-2</t>
  </si>
  <si>
    <t>金融、保险、普惠金融</t>
  </si>
  <si>
    <r>
      <t>2022</t>
    </r>
    <r>
      <rPr>
        <sz val="10"/>
        <rFont val="微软雅黑"/>
        <family val="2"/>
      </rPr>
      <t>版8月</t>
    </r>
  </si>
  <si>
    <t>CFA、经济、国贸、经统、数字经济</t>
  </si>
  <si>
    <t>普惠金融、金融学(CFA)、金融学、投资学、金融工程、保险学</t>
  </si>
  <si>
    <t>9787040551600</t>
  </si>
  <si>
    <t>会计学、会计学（ACCA）、
财务管理、审计学、国际商务</t>
  </si>
  <si>
    <t>9787111650126</t>
  </si>
  <si>
    <t>金融学（CFA）</t>
  </si>
  <si>
    <t>2016年5月</t>
  </si>
  <si>
    <t>金融学、投资学、金融工程、保险学、普惠金融</t>
  </si>
  <si>
    <t>978-7-300-22710-8</t>
  </si>
  <si>
    <t>9787040557305</t>
  </si>
  <si>
    <t>金融工程、投资学、金融</t>
  </si>
  <si>
    <t>是，境内翻译</t>
  </si>
  <si>
    <r>
      <t>ISBN</t>
    </r>
    <r>
      <rPr>
        <sz val="6"/>
        <rFont val="宋体"/>
        <family val="0"/>
      </rPr>
      <t>：</t>
    </r>
    <r>
      <rPr>
        <sz val="6"/>
        <rFont val="Arial"/>
        <family val="2"/>
      </rPr>
      <t xml:space="preserve"> 9787111656784</t>
    </r>
  </si>
  <si>
    <t>金融学（CFA）</t>
  </si>
  <si>
    <t>978-1-939515-95-8</t>
  </si>
  <si>
    <t>金融学、经济学、普惠金融、
经济统计学、投资学、金融工程</t>
  </si>
  <si>
    <t> 978-7-04-052210-5</t>
  </si>
  <si>
    <t>金融学、经济学、普惠金融、
投资学、金融工程</t>
  </si>
  <si>
    <t>是，Financial Statement Analysis and Security Valuation</t>
  </si>
  <si>
    <t>是，境内翻译</t>
  </si>
  <si>
    <t>9787111552888</t>
  </si>
  <si>
    <t>金融、保险、投资、金工</t>
  </si>
  <si>
    <t>保险</t>
  </si>
  <si>
    <t>2018年</t>
  </si>
  <si>
    <t>Modern Actuarial Risk Theory (Using R)</t>
  </si>
  <si>
    <t>978-7-03-047115-4</t>
  </si>
  <si>
    <t>R语言与金融数据分析</t>
  </si>
  <si>
    <t>978-7-5178-5101-1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</si>
</sst>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9"/>
      <name val="宋体"/>
      <family val="0"/>
    </font>
    <font>
      <sz val="6"/>
      <name val="Arial"/>
      <family val="2"/>
    </font>
    <font>
      <sz val="6"/>
      <name val="宋体"/>
      <family val="0"/>
    </font>
    <font>
      <b/>
      <sz val="6"/>
      <name val="宋体"/>
      <family val="0"/>
    </font>
    <font>
      <sz val="10"/>
      <name val="宋体"/>
      <family val="0"/>
    </font>
    <font>
      <sz val="10"/>
      <name val="微软雅黑"/>
      <family val="2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57" fontId="3" fillId="0" borderId="1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/>
    </xf>
    <xf numFmtId="57" fontId="3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34" borderId="10" xfId="0" applyNumberFormat="1" applyFont="1" applyFill="1" applyBorder="1" applyAlignment="1">
      <alignment/>
    </xf>
    <xf numFmtId="0" fontId="3" fillId="34" borderId="10" xfId="0" applyNumberFormat="1" applyFont="1" applyFill="1" applyBorder="1" applyAlignment="1">
      <alignment wrapText="1"/>
    </xf>
    <xf numFmtId="57" fontId="3" fillId="34" borderId="10" xfId="0" applyNumberFormat="1" applyFont="1" applyFill="1" applyBorder="1" applyAlignment="1">
      <alignment/>
    </xf>
    <xf numFmtId="0" fontId="2" fillId="34" borderId="10" xfId="0" applyNumberFormat="1" applyFont="1" applyFill="1" applyBorder="1" applyAlignment="1" quotePrefix="1">
      <alignment/>
    </xf>
    <xf numFmtId="0" fontId="2" fillId="34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4"/>
  <sheetViews>
    <sheetView tabSelected="1" zoomScale="145" zoomScaleNormal="145" zoomScalePageLayoutView="0" workbookViewId="0" topLeftCell="C1">
      <pane ySplit="2" topLeftCell="A9" activePane="bottomLeft" state="frozen"/>
      <selection pane="topLeft" activeCell="A1" sqref="A1"/>
      <selection pane="bottomLeft" activeCell="T8" sqref="T8"/>
    </sheetView>
  </sheetViews>
  <sheetFormatPr defaultColWidth="9.140625" defaultRowHeight="12.75"/>
  <cols>
    <col min="1" max="1" width="3.28125" style="7" customWidth="1"/>
    <col min="2" max="2" width="12.421875" style="7" customWidth="1"/>
    <col min="3" max="3" width="4.140625" style="7" customWidth="1"/>
    <col min="4" max="4" width="10.421875" style="7" customWidth="1"/>
    <col min="5" max="5" width="2.421875" style="7" customWidth="1"/>
    <col min="6" max="6" width="3.00390625" style="7" customWidth="1"/>
    <col min="7" max="7" width="7.8515625" style="7" customWidth="1"/>
    <col min="8" max="8" width="13.28125" style="7" customWidth="1"/>
    <col min="9" max="9" width="14.8515625" style="7" customWidth="1"/>
    <col min="10" max="10" width="4.00390625" style="7" customWidth="1"/>
    <col min="11" max="11" width="13.140625" style="7" customWidth="1"/>
    <col min="12" max="12" width="6.7109375" style="7" customWidth="1"/>
    <col min="13" max="13" width="7.28125" style="7" customWidth="1"/>
    <col min="14" max="14" width="11.140625" style="7" customWidth="1"/>
    <col min="15" max="15" width="7.00390625" style="0" customWidth="1"/>
    <col min="16" max="16" width="4.57421875" style="0" customWidth="1"/>
    <col min="17" max="17" width="3.7109375" style="0" customWidth="1"/>
    <col min="18" max="18" width="11.140625" style="0" customWidth="1"/>
    <col min="19" max="19" width="7.8515625" style="0" customWidth="1"/>
    <col min="20" max="27" width="3.7109375" style="0" customWidth="1"/>
    <col min="28" max="28" width="10.28125" style="0" customWidth="1"/>
    <col min="29" max="29" width="3.7109375" style="0" customWidth="1"/>
    <col min="30" max="30" width="4.00390625" style="0" customWidth="1"/>
  </cols>
  <sheetData>
    <row r="1" ht="12.75">
      <c r="J1" s="7" t="s">
        <v>423</v>
      </c>
    </row>
    <row r="2" spans="1:29" s="1" customFormat="1" ht="81" customHeight="1">
      <c r="A2" s="2" t="s">
        <v>407</v>
      </c>
      <c r="B2" s="2" t="s">
        <v>4</v>
      </c>
      <c r="C2" s="2" t="s">
        <v>1</v>
      </c>
      <c r="D2" s="2" t="s">
        <v>2</v>
      </c>
      <c r="E2" s="3" t="s">
        <v>3</v>
      </c>
      <c r="F2" s="3" t="s">
        <v>411</v>
      </c>
      <c r="G2" s="3" t="s">
        <v>0</v>
      </c>
      <c r="H2" s="2" t="s">
        <v>10</v>
      </c>
      <c r="I2" s="2" t="s">
        <v>11</v>
      </c>
      <c r="J2" s="3" t="s">
        <v>5</v>
      </c>
      <c r="K2" s="2" t="s">
        <v>6</v>
      </c>
      <c r="L2" s="2" t="s">
        <v>7</v>
      </c>
      <c r="M2" s="2" t="s">
        <v>8</v>
      </c>
      <c r="N2" s="2" t="s">
        <v>9</v>
      </c>
      <c r="O2" s="4" t="s">
        <v>412</v>
      </c>
      <c r="P2" s="4" t="s">
        <v>408</v>
      </c>
      <c r="Q2" s="3" t="s">
        <v>403</v>
      </c>
      <c r="R2" s="3" t="s">
        <v>413</v>
      </c>
      <c r="S2" s="3" t="s">
        <v>404</v>
      </c>
      <c r="T2" s="3" t="s">
        <v>414</v>
      </c>
      <c r="U2" s="3" t="s">
        <v>409</v>
      </c>
      <c r="V2" s="3" t="s">
        <v>405</v>
      </c>
      <c r="W2" s="3" t="s">
        <v>415</v>
      </c>
      <c r="X2" s="3" t="s">
        <v>416</v>
      </c>
      <c r="Y2" s="3" t="s">
        <v>410</v>
      </c>
      <c r="Z2" s="3" t="s">
        <v>417</v>
      </c>
      <c r="AA2" s="3" t="s">
        <v>418</v>
      </c>
      <c r="AB2" s="3" t="s">
        <v>419</v>
      </c>
      <c r="AC2" s="3" t="s">
        <v>406</v>
      </c>
    </row>
    <row r="3" spans="1:29" ht="12.75">
      <c r="A3" s="9">
        <v>1</v>
      </c>
      <c r="B3" s="9" t="s">
        <v>22</v>
      </c>
      <c r="C3" s="9" t="s">
        <v>181</v>
      </c>
      <c r="D3" s="9" t="s">
        <v>182</v>
      </c>
      <c r="E3" s="9" t="s">
        <v>12</v>
      </c>
      <c r="F3" s="9" t="s">
        <v>400</v>
      </c>
      <c r="G3" s="9" t="s">
        <v>189</v>
      </c>
      <c r="H3" s="9" t="s">
        <v>190</v>
      </c>
      <c r="I3" s="9" t="s">
        <v>191</v>
      </c>
      <c r="J3" s="10" t="s">
        <v>424</v>
      </c>
      <c r="K3" s="9"/>
      <c r="L3" s="9"/>
      <c r="M3" s="9"/>
      <c r="N3" s="9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ht="12.75">
      <c r="A4" s="9">
        <v>2</v>
      </c>
      <c r="B4" s="9" t="s">
        <v>22</v>
      </c>
      <c r="C4" s="9" t="s">
        <v>181</v>
      </c>
      <c r="D4" s="9" t="s">
        <v>182</v>
      </c>
      <c r="E4" s="9" t="s">
        <v>12</v>
      </c>
      <c r="F4" s="9" t="s">
        <v>400</v>
      </c>
      <c r="G4" s="9" t="s">
        <v>180</v>
      </c>
      <c r="H4" s="9" t="s">
        <v>74</v>
      </c>
      <c r="I4" s="9" t="s">
        <v>183</v>
      </c>
      <c r="J4" s="10" t="s">
        <v>424</v>
      </c>
      <c r="K4" s="9"/>
      <c r="L4" s="9"/>
      <c r="M4" s="9"/>
      <c r="N4" s="9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ht="12.75">
      <c r="A5" s="9">
        <v>3</v>
      </c>
      <c r="B5" s="9" t="s">
        <v>22</v>
      </c>
      <c r="C5" s="9" t="s">
        <v>181</v>
      </c>
      <c r="D5" s="9" t="s">
        <v>182</v>
      </c>
      <c r="E5" s="9" t="s">
        <v>12</v>
      </c>
      <c r="F5" s="9" t="s">
        <v>400</v>
      </c>
      <c r="G5" s="9" t="s">
        <v>180</v>
      </c>
      <c r="H5" s="9" t="s">
        <v>74</v>
      </c>
      <c r="I5" s="9" t="s">
        <v>183</v>
      </c>
      <c r="J5" s="10" t="s">
        <v>424</v>
      </c>
      <c r="K5" s="9"/>
      <c r="L5" s="9"/>
      <c r="M5" s="9"/>
      <c r="N5" s="9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ht="12.75">
      <c r="A6" s="9">
        <v>4</v>
      </c>
      <c r="B6" s="9" t="s">
        <v>22</v>
      </c>
      <c r="C6" s="9" t="s">
        <v>181</v>
      </c>
      <c r="D6" s="9" t="s">
        <v>182</v>
      </c>
      <c r="E6" s="9" t="s">
        <v>12</v>
      </c>
      <c r="F6" s="9" t="s">
        <v>400</v>
      </c>
      <c r="G6" s="9" t="s">
        <v>180</v>
      </c>
      <c r="H6" s="9" t="s">
        <v>74</v>
      </c>
      <c r="I6" s="9" t="s">
        <v>183</v>
      </c>
      <c r="J6" s="10" t="s">
        <v>424</v>
      </c>
      <c r="K6" s="9"/>
      <c r="L6" s="9"/>
      <c r="M6" s="9"/>
      <c r="N6" s="9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2.75">
      <c r="A7" s="9">
        <v>5</v>
      </c>
      <c r="B7" s="9" t="s">
        <v>22</v>
      </c>
      <c r="C7" s="9" t="s">
        <v>181</v>
      </c>
      <c r="D7" s="9" t="s">
        <v>182</v>
      </c>
      <c r="E7" s="9" t="s">
        <v>12</v>
      </c>
      <c r="F7" s="9" t="s">
        <v>400</v>
      </c>
      <c r="G7" s="9" t="s">
        <v>192</v>
      </c>
      <c r="H7" s="9" t="s">
        <v>79</v>
      </c>
      <c r="I7" s="9" t="s">
        <v>187</v>
      </c>
      <c r="J7" s="10" t="s">
        <v>424</v>
      </c>
      <c r="K7" s="9"/>
      <c r="L7" s="9"/>
      <c r="M7" s="9"/>
      <c r="N7" s="9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ht="12.75">
      <c r="A8" s="9">
        <v>6</v>
      </c>
      <c r="B8" s="9" t="s">
        <v>22</v>
      </c>
      <c r="C8" s="9" t="s">
        <v>181</v>
      </c>
      <c r="D8" s="9" t="s">
        <v>182</v>
      </c>
      <c r="E8" s="9" t="s">
        <v>12</v>
      </c>
      <c r="F8" s="9" t="s">
        <v>400</v>
      </c>
      <c r="G8" s="9" t="s">
        <v>186</v>
      </c>
      <c r="H8" s="9" t="s">
        <v>71</v>
      </c>
      <c r="I8" s="9" t="s">
        <v>187</v>
      </c>
      <c r="J8" s="10" t="s">
        <v>424</v>
      </c>
      <c r="K8" s="9"/>
      <c r="L8" s="9"/>
      <c r="M8" s="9"/>
      <c r="N8" s="9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ht="12.75">
      <c r="A9" s="9">
        <v>7</v>
      </c>
      <c r="B9" s="9" t="s">
        <v>22</v>
      </c>
      <c r="C9" s="9" t="s">
        <v>181</v>
      </c>
      <c r="D9" s="9" t="s">
        <v>182</v>
      </c>
      <c r="E9" s="9" t="s">
        <v>12</v>
      </c>
      <c r="F9" s="9" t="s">
        <v>400</v>
      </c>
      <c r="G9" s="9" t="s">
        <v>188</v>
      </c>
      <c r="H9" s="9" t="s">
        <v>77</v>
      </c>
      <c r="I9" s="9" t="s">
        <v>183</v>
      </c>
      <c r="J9" s="10" t="s">
        <v>424</v>
      </c>
      <c r="K9" s="9"/>
      <c r="L9" s="9"/>
      <c r="M9" s="9"/>
      <c r="N9" s="9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9" ht="12.75">
      <c r="A10" s="9">
        <v>8</v>
      </c>
      <c r="B10" s="9" t="s">
        <v>22</v>
      </c>
      <c r="C10" s="9" t="s">
        <v>181</v>
      </c>
      <c r="D10" s="9" t="s">
        <v>182</v>
      </c>
      <c r="E10" s="9" t="s">
        <v>12</v>
      </c>
      <c r="F10" s="9" t="s">
        <v>400</v>
      </c>
      <c r="G10" s="9" t="s">
        <v>276</v>
      </c>
      <c r="H10" s="9" t="s">
        <v>277</v>
      </c>
      <c r="I10" s="9" t="s">
        <v>191</v>
      </c>
      <c r="J10" s="10" t="s">
        <v>424</v>
      </c>
      <c r="K10" s="9" t="s">
        <v>170</v>
      </c>
      <c r="L10" s="9" t="s">
        <v>170</v>
      </c>
      <c r="M10" s="9" t="s">
        <v>170</v>
      </c>
      <c r="N10" s="9" t="s">
        <v>170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ht="12.75">
      <c r="A11" s="9">
        <v>9</v>
      </c>
      <c r="B11" s="9" t="s">
        <v>22</v>
      </c>
      <c r="C11" s="9" t="s">
        <v>165</v>
      </c>
      <c r="D11" s="9" t="s">
        <v>166</v>
      </c>
      <c r="E11" s="9" t="s">
        <v>17</v>
      </c>
      <c r="F11" s="9" t="s">
        <v>400</v>
      </c>
      <c r="G11" s="9" t="s">
        <v>184</v>
      </c>
      <c r="H11" s="9" t="s">
        <v>185</v>
      </c>
      <c r="I11" s="9" t="s">
        <v>169</v>
      </c>
      <c r="J11" s="9" t="s">
        <v>13</v>
      </c>
      <c r="K11" s="9" t="s">
        <v>471</v>
      </c>
      <c r="L11" s="9" t="s">
        <v>167</v>
      </c>
      <c r="M11" s="11">
        <v>44774</v>
      </c>
      <c r="N11" s="9" t="s">
        <v>168</v>
      </c>
      <c r="O11" s="24" t="s">
        <v>438</v>
      </c>
      <c r="P11" s="19" t="s">
        <v>438</v>
      </c>
      <c r="Q11" s="19" t="s">
        <v>438</v>
      </c>
      <c r="R11" s="19" t="s">
        <v>466</v>
      </c>
      <c r="S11" s="11">
        <v>44774</v>
      </c>
      <c r="T11" s="19" t="s">
        <v>439</v>
      </c>
      <c r="U11" s="19" t="s">
        <v>438</v>
      </c>
      <c r="V11" s="19" t="s">
        <v>439</v>
      </c>
      <c r="W11" s="19" t="s">
        <v>438</v>
      </c>
      <c r="X11" s="19" t="s">
        <v>438</v>
      </c>
      <c r="Y11" s="19" t="s">
        <v>438</v>
      </c>
      <c r="Z11" s="19" t="s">
        <v>438</v>
      </c>
      <c r="AA11" s="12" t="s">
        <v>433</v>
      </c>
      <c r="AB11" s="8" t="s">
        <v>472</v>
      </c>
      <c r="AC11" s="8">
        <v>5</v>
      </c>
    </row>
    <row r="12" spans="1:29" ht="12.75">
      <c r="A12" s="9">
        <v>10</v>
      </c>
      <c r="B12" s="9" t="s">
        <v>22</v>
      </c>
      <c r="C12" s="9" t="s">
        <v>165</v>
      </c>
      <c r="D12" s="9" t="s">
        <v>166</v>
      </c>
      <c r="E12" s="9" t="s">
        <v>17</v>
      </c>
      <c r="F12" s="9" t="s">
        <v>400</v>
      </c>
      <c r="G12" s="9" t="s">
        <v>184</v>
      </c>
      <c r="H12" s="9" t="s">
        <v>185</v>
      </c>
      <c r="I12" s="9" t="s">
        <v>169</v>
      </c>
      <c r="J12" s="9" t="s">
        <v>13</v>
      </c>
      <c r="K12" s="9" t="s">
        <v>471</v>
      </c>
      <c r="L12" s="9" t="s">
        <v>167</v>
      </c>
      <c r="M12" s="11">
        <v>44774</v>
      </c>
      <c r="N12" s="9" t="s">
        <v>168</v>
      </c>
      <c r="O12" s="24" t="s">
        <v>438</v>
      </c>
      <c r="P12" s="19" t="s">
        <v>438</v>
      </c>
      <c r="Q12" s="19" t="s">
        <v>438</v>
      </c>
      <c r="R12" s="19" t="s">
        <v>466</v>
      </c>
      <c r="S12" s="11">
        <v>44774</v>
      </c>
      <c r="T12" s="19" t="s">
        <v>439</v>
      </c>
      <c r="U12" s="19" t="s">
        <v>438</v>
      </c>
      <c r="V12" s="19" t="s">
        <v>439</v>
      </c>
      <c r="W12" s="19" t="s">
        <v>438</v>
      </c>
      <c r="X12" s="19" t="s">
        <v>438</v>
      </c>
      <c r="Y12" s="19" t="s">
        <v>438</v>
      </c>
      <c r="Z12" s="19" t="s">
        <v>438</v>
      </c>
      <c r="AA12" s="12" t="s">
        <v>433</v>
      </c>
      <c r="AB12" s="8" t="s">
        <v>472</v>
      </c>
      <c r="AC12" s="8">
        <v>5</v>
      </c>
    </row>
    <row r="13" spans="1:29" ht="12.75">
      <c r="A13" s="9">
        <v>11</v>
      </c>
      <c r="B13" s="9" t="s">
        <v>22</v>
      </c>
      <c r="C13" s="9" t="s">
        <v>165</v>
      </c>
      <c r="D13" s="9" t="s">
        <v>166</v>
      </c>
      <c r="E13" s="9" t="s">
        <v>17</v>
      </c>
      <c r="F13" s="9" t="s">
        <v>400</v>
      </c>
      <c r="G13" s="9" t="s">
        <v>184</v>
      </c>
      <c r="H13" s="9" t="s">
        <v>185</v>
      </c>
      <c r="I13" s="9" t="s">
        <v>169</v>
      </c>
      <c r="J13" s="9" t="s">
        <v>13</v>
      </c>
      <c r="K13" s="9" t="s">
        <v>471</v>
      </c>
      <c r="L13" s="9" t="s">
        <v>167</v>
      </c>
      <c r="M13" s="11">
        <v>44774</v>
      </c>
      <c r="N13" s="9" t="s">
        <v>168</v>
      </c>
      <c r="O13" s="24" t="s">
        <v>438</v>
      </c>
      <c r="P13" s="19" t="s">
        <v>438</v>
      </c>
      <c r="Q13" s="19" t="s">
        <v>438</v>
      </c>
      <c r="R13" s="19" t="s">
        <v>466</v>
      </c>
      <c r="S13" s="11">
        <v>44774</v>
      </c>
      <c r="T13" s="19" t="s">
        <v>439</v>
      </c>
      <c r="U13" s="19" t="s">
        <v>438</v>
      </c>
      <c r="V13" s="19" t="s">
        <v>439</v>
      </c>
      <c r="W13" s="19" t="s">
        <v>438</v>
      </c>
      <c r="X13" s="19" t="s">
        <v>438</v>
      </c>
      <c r="Y13" s="19" t="s">
        <v>438</v>
      </c>
      <c r="Z13" s="19" t="s">
        <v>438</v>
      </c>
      <c r="AA13" s="12" t="s">
        <v>433</v>
      </c>
      <c r="AB13" s="8" t="s">
        <v>472</v>
      </c>
      <c r="AC13" s="8">
        <v>5</v>
      </c>
    </row>
    <row r="14" spans="1:29" ht="12.75">
      <c r="A14" s="9">
        <v>12</v>
      </c>
      <c r="B14" s="9" t="s">
        <v>22</v>
      </c>
      <c r="C14" s="9" t="s">
        <v>165</v>
      </c>
      <c r="D14" s="9" t="s">
        <v>166</v>
      </c>
      <c r="E14" s="9" t="s">
        <v>17</v>
      </c>
      <c r="F14" s="9" t="s">
        <v>400</v>
      </c>
      <c r="G14" s="9" t="s">
        <v>184</v>
      </c>
      <c r="H14" s="9" t="s">
        <v>185</v>
      </c>
      <c r="I14" s="9" t="s">
        <v>169</v>
      </c>
      <c r="J14" s="9" t="s">
        <v>13</v>
      </c>
      <c r="K14" s="9" t="s">
        <v>471</v>
      </c>
      <c r="L14" s="9" t="s">
        <v>167</v>
      </c>
      <c r="M14" s="11">
        <v>44774</v>
      </c>
      <c r="N14" s="9" t="s">
        <v>168</v>
      </c>
      <c r="O14" s="24" t="s">
        <v>438</v>
      </c>
      <c r="P14" s="19" t="s">
        <v>438</v>
      </c>
      <c r="Q14" s="19" t="s">
        <v>438</v>
      </c>
      <c r="R14" s="19" t="s">
        <v>466</v>
      </c>
      <c r="S14" s="11">
        <v>44774</v>
      </c>
      <c r="T14" s="19" t="s">
        <v>439</v>
      </c>
      <c r="U14" s="19" t="s">
        <v>438</v>
      </c>
      <c r="V14" s="19" t="s">
        <v>439</v>
      </c>
      <c r="W14" s="19" t="s">
        <v>438</v>
      </c>
      <c r="X14" s="19" t="s">
        <v>438</v>
      </c>
      <c r="Y14" s="19" t="s">
        <v>438</v>
      </c>
      <c r="Z14" s="19" t="s">
        <v>438</v>
      </c>
      <c r="AA14" s="12" t="s">
        <v>433</v>
      </c>
      <c r="AB14" s="8" t="s">
        <v>472</v>
      </c>
      <c r="AC14" s="8">
        <v>5</v>
      </c>
    </row>
    <row r="15" spans="1:29" ht="12.75">
      <c r="A15" s="9">
        <v>13</v>
      </c>
      <c r="B15" s="9" t="s">
        <v>22</v>
      </c>
      <c r="C15" s="9" t="s">
        <v>165</v>
      </c>
      <c r="D15" s="9" t="s">
        <v>166</v>
      </c>
      <c r="E15" s="9" t="s">
        <v>17</v>
      </c>
      <c r="F15" s="9" t="s">
        <v>400</v>
      </c>
      <c r="G15" s="9" t="s">
        <v>164</v>
      </c>
      <c r="H15" s="9" t="s">
        <v>105</v>
      </c>
      <c r="I15" s="9" t="s">
        <v>169</v>
      </c>
      <c r="J15" s="9" t="s">
        <v>13</v>
      </c>
      <c r="K15" s="9" t="s">
        <v>471</v>
      </c>
      <c r="L15" s="9" t="s">
        <v>167</v>
      </c>
      <c r="M15" s="11">
        <v>44774</v>
      </c>
      <c r="N15" s="9" t="s">
        <v>168</v>
      </c>
      <c r="O15" s="24" t="s">
        <v>438</v>
      </c>
      <c r="P15" s="19" t="s">
        <v>438</v>
      </c>
      <c r="Q15" s="19" t="s">
        <v>438</v>
      </c>
      <c r="R15" s="19" t="s">
        <v>466</v>
      </c>
      <c r="S15" s="11">
        <v>44774</v>
      </c>
      <c r="T15" s="19" t="s">
        <v>439</v>
      </c>
      <c r="U15" s="19" t="s">
        <v>438</v>
      </c>
      <c r="V15" s="19" t="s">
        <v>439</v>
      </c>
      <c r="W15" s="19" t="s">
        <v>438</v>
      </c>
      <c r="X15" s="19" t="s">
        <v>438</v>
      </c>
      <c r="Y15" s="19" t="s">
        <v>438</v>
      </c>
      <c r="Z15" s="19" t="s">
        <v>438</v>
      </c>
      <c r="AA15" s="12" t="s">
        <v>433</v>
      </c>
      <c r="AB15" s="8" t="s">
        <v>472</v>
      </c>
      <c r="AC15" s="8">
        <v>5</v>
      </c>
    </row>
    <row r="16" spans="1:29" ht="12.75">
      <c r="A16" s="9">
        <v>14</v>
      </c>
      <c r="B16" s="9" t="s">
        <v>22</v>
      </c>
      <c r="C16" s="9" t="s">
        <v>165</v>
      </c>
      <c r="D16" s="9" t="s">
        <v>166</v>
      </c>
      <c r="E16" s="9" t="s">
        <v>17</v>
      </c>
      <c r="F16" s="9" t="s">
        <v>400</v>
      </c>
      <c r="G16" s="9" t="s">
        <v>164</v>
      </c>
      <c r="H16" s="9" t="s">
        <v>105</v>
      </c>
      <c r="I16" s="9" t="s">
        <v>169</v>
      </c>
      <c r="J16" s="9" t="s">
        <v>13</v>
      </c>
      <c r="K16" s="9" t="s">
        <v>471</v>
      </c>
      <c r="L16" s="9" t="s">
        <v>167</v>
      </c>
      <c r="M16" s="11">
        <v>44774</v>
      </c>
      <c r="N16" s="9" t="s">
        <v>168</v>
      </c>
      <c r="O16" s="24" t="s">
        <v>438</v>
      </c>
      <c r="P16" s="19" t="s">
        <v>438</v>
      </c>
      <c r="Q16" s="19" t="s">
        <v>438</v>
      </c>
      <c r="R16" s="19" t="s">
        <v>466</v>
      </c>
      <c r="S16" s="11">
        <v>44774</v>
      </c>
      <c r="T16" s="19" t="s">
        <v>439</v>
      </c>
      <c r="U16" s="19" t="s">
        <v>438</v>
      </c>
      <c r="V16" s="19" t="s">
        <v>439</v>
      </c>
      <c r="W16" s="19" t="s">
        <v>438</v>
      </c>
      <c r="X16" s="19" t="s">
        <v>438</v>
      </c>
      <c r="Y16" s="19" t="s">
        <v>438</v>
      </c>
      <c r="Z16" s="19" t="s">
        <v>438</v>
      </c>
      <c r="AA16" s="12" t="s">
        <v>433</v>
      </c>
      <c r="AB16" s="8" t="s">
        <v>472</v>
      </c>
      <c r="AC16" s="8">
        <v>5</v>
      </c>
    </row>
    <row r="17" spans="1:29" ht="12.75">
      <c r="A17" s="9">
        <v>15</v>
      </c>
      <c r="B17" s="9" t="s">
        <v>22</v>
      </c>
      <c r="C17" s="9" t="s">
        <v>165</v>
      </c>
      <c r="D17" s="9" t="s">
        <v>166</v>
      </c>
      <c r="E17" s="9" t="s">
        <v>17</v>
      </c>
      <c r="F17" s="9" t="s">
        <v>400</v>
      </c>
      <c r="G17" s="9" t="s">
        <v>164</v>
      </c>
      <c r="H17" s="9" t="s">
        <v>105</v>
      </c>
      <c r="I17" s="9" t="s">
        <v>169</v>
      </c>
      <c r="J17" s="9" t="s">
        <v>13</v>
      </c>
      <c r="K17" s="9" t="s">
        <v>471</v>
      </c>
      <c r="L17" s="9" t="s">
        <v>167</v>
      </c>
      <c r="M17" s="11">
        <v>44774</v>
      </c>
      <c r="N17" s="9" t="s">
        <v>168</v>
      </c>
      <c r="O17" s="24" t="s">
        <v>438</v>
      </c>
      <c r="P17" s="19" t="s">
        <v>438</v>
      </c>
      <c r="Q17" s="19" t="s">
        <v>438</v>
      </c>
      <c r="R17" s="19" t="s">
        <v>466</v>
      </c>
      <c r="S17" s="11">
        <v>44774</v>
      </c>
      <c r="T17" s="19" t="s">
        <v>439</v>
      </c>
      <c r="U17" s="19" t="s">
        <v>438</v>
      </c>
      <c r="V17" s="19" t="s">
        <v>439</v>
      </c>
      <c r="W17" s="19" t="s">
        <v>438</v>
      </c>
      <c r="X17" s="19" t="s">
        <v>438</v>
      </c>
      <c r="Y17" s="19" t="s">
        <v>438</v>
      </c>
      <c r="Z17" s="19" t="s">
        <v>438</v>
      </c>
      <c r="AA17" s="12" t="s">
        <v>433</v>
      </c>
      <c r="AB17" s="8" t="s">
        <v>472</v>
      </c>
      <c r="AC17" s="8">
        <v>5</v>
      </c>
    </row>
    <row r="18" spans="1:29" ht="12.75">
      <c r="A18" s="9">
        <v>16</v>
      </c>
      <c r="B18" s="9" t="s">
        <v>22</v>
      </c>
      <c r="C18" s="9" t="s">
        <v>165</v>
      </c>
      <c r="D18" s="9" t="s">
        <v>166</v>
      </c>
      <c r="E18" s="9" t="s">
        <v>17</v>
      </c>
      <c r="F18" s="9" t="s">
        <v>400</v>
      </c>
      <c r="G18" s="9" t="s">
        <v>164</v>
      </c>
      <c r="H18" s="9" t="s">
        <v>105</v>
      </c>
      <c r="I18" s="9" t="s">
        <v>169</v>
      </c>
      <c r="J18" s="9" t="s">
        <v>13</v>
      </c>
      <c r="K18" s="9" t="s">
        <v>471</v>
      </c>
      <c r="L18" s="9" t="s">
        <v>167</v>
      </c>
      <c r="M18" s="11">
        <v>44774</v>
      </c>
      <c r="N18" s="9" t="s">
        <v>168</v>
      </c>
      <c r="O18" s="24" t="s">
        <v>438</v>
      </c>
      <c r="P18" s="19" t="s">
        <v>438</v>
      </c>
      <c r="Q18" s="19" t="s">
        <v>438</v>
      </c>
      <c r="R18" s="19" t="s">
        <v>466</v>
      </c>
      <c r="S18" s="11">
        <v>44774</v>
      </c>
      <c r="T18" s="19" t="s">
        <v>439</v>
      </c>
      <c r="U18" s="19" t="s">
        <v>438</v>
      </c>
      <c r="V18" s="19" t="s">
        <v>439</v>
      </c>
      <c r="W18" s="19" t="s">
        <v>438</v>
      </c>
      <c r="X18" s="19" t="s">
        <v>438</v>
      </c>
      <c r="Y18" s="19" t="s">
        <v>438</v>
      </c>
      <c r="Z18" s="19" t="s">
        <v>438</v>
      </c>
      <c r="AA18" s="12" t="s">
        <v>433</v>
      </c>
      <c r="AB18" s="8" t="s">
        <v>472</v>
      </c>
      <c r="AC18" s="8">
        <v>5</v>
      </c>
    </row>
    <row r="19" spans="1:29" ht="12.75">
      <c r="A19" s="9">
        <v>17</v>
      </c>
      <c r="B19" s="9" t="s">
        <v>22</v>
      </c>
      <c r="C19" s="9" t="s">
        <v>165</v>
      </c>
      <c r="D19" s="9" t="s">
        <v>166</v>
      </c>
      <c r="E19" s="9" t="s">
        <v>17</v>
      </c>
      <c r="F19" s="9" t="s">
        <v>400</v>
      </c>
      <c r="G19" s="9" t="s">
        <v>164</v>
      </c>
      <c r="H19" s="9" t="s">
        <v>105</v>
      </c>
      <c r="I19" s="9" t="s">
        <v>169</v>
      </c>
      <c r="J19" s="9" t="s">
        <v>13</v>
      </c>
      <c r="K19" s="9" t="s">
        <v>471</v>
      </c>
      <c r="L19" s="9" t="s">
        <v>167</v>
      </c>
      <c r="M19" s="11">
        <v>44774</v>
      </c>
      <c r="N19" s="9" t="s">
        <v>168</v>
      </c>
      <c r="O19" s="24" t="s">
        <v>438</v>
      </c>
      <c r="P19" s="19" t="s">
        <v>438</v>
      </c>
      <c r="Q19" s="19" t="s">
        <v>438</v>
      </c>
      <c r="R19" s="19" t="s">
        <v>466</v>
      </c>
      <c r="S19" s="11">
        <v>44774</v>
      </c>
      <c r="T19" s="19" t="s">
        <v>439</v>
      </c>
      <c r="U19" s="19" t="s">
        <v>438</v>
      </c>
      <c r="V19" s="19" t="s">
        <v>439</v>
      </c>
      <c r="W19" s="19" t="s">
        <v>438</v>
      </c>
      <c r="X19" s="19" t="s">
        <v>438</v>
      </c>
      <c r="Y19" s="19" t="s">
        <v>438</v>
      </c>
      <c r="Z19" s="19" t="s">
        <v>438</v>
      </c>
      <c r="AA19" s="12" t="s">
        <v>433</v>
      </c>
      <c r="AB19" s="8" t="s">
        <v>472</v>
      </c>
      <c r="AC19" s="8">
        <v>5</v>
      </c>
    </row>
    <row r="20" spans="1:29" ht="12.75">
      <c r="A20" s="9">
        <v>18</v>
      </c>
      <c r="B20" s="9" t="s">
        <v>22</v>
      </c>
      <c r="C20" s="9" t="s">
        <v>206</v>
      </c>
      <c r="D20" s="9" t="s">
        <v>207</v>
      </c>
      <c r="E20" s="9" t="s">
        <v>17</v>
      </c>
      <c r="F20" s="9" t="s">
        <v>399</v>
      </c>
      <c r="G20" s="9" t="s">
        <v>205</v>
      </c>
      <c r="H20" s="9" t="s">
        <v>64</v>
      </c>
      <c r="I20" s="9" t="s">
        <v>115</v>
      </c>
      <c r="J20" s="9" t="s">
        <v>13</v>
      </c>
      <c r="K20" s="9" t="s">
        <v>208</v>
      </c>
      <c r="L20" s="9" t="s">
        <v>209</v>
      </c>
      <c r="M20" s="9" t="s">
        <v>82</v>
      </c>
      <c r="N20" s="9" t="s">
        <v>33</v>
      </c>
      <c r="O20" s="24" t="s">
        <v>438</v>
      </c>
      <c r="P20" s="19" t="s">
        <v>438</v>
      </c>
      <c r="Q20" s="19" t="s">
        <v>438</v>
      </c>
      <c r="R20" s="19" t="s">
        <v>467</v>
      </c>
      <c r="S20" s="19" t="s">
        <v>468</v>
      </c>
      <c r="T20" s="19" t="s">
        <v>429</v>
      </c>
      <c r="U20" s="19" t="s">
        <v>429</v>
      </c>
      <c r="V20" s="19" t="s">
        <v>429</v>
      </c>
      <c r="W20" s="19" t="s">
        <v>429</v>
      </c>
      <c r="X20" s="19" t="s">
        <v>469</v>
      </c>
      <c r="Y20" s="19"/>
      <c r="Z20" s="19"/>
      <c r="AA20" s="19" t="s">
        <v>440</v>
      </c>
      <c r="AB20" s="23" t="s">
        <v>470</v>
      </c>
      <c r="AC20" s="23">
        <v>7</v>
      </c>
    </row>
    <row r="21" spans="1:29" ht="12.75">
      <c r="A21" s="9">
        <v>19</v>
      </c>
      <c r="B21" s="9" t="s">
        <v>22</v>
      </c>
      <c r="C21" s="9" t="s">
        <v>84</v>
      </c>
      <c r="D21" s="9" t="s">
        <v>85</v>
      </c>
      <c r="E21" s="9" t="s">
        <v>17</v>
      </c>
      <c r="F21" s="9" t="s">
        <v>399</v>
      </c>
      <c r="G21" s="9" t="s">
        <v>94</v>
      </c>
      <c r="H21" s="9" t="s">
        <v>95</v>
      </c>
      <c r="I21" s="9" t="s">
        <v>96</v>
      </c>
      <c r="J21" s="9" t="s">
        <v>13</v>
      </c>
      <c r="K21" s="9" t="s">
        <v>86</v>
      </c>
      <c r="L21" s="9" t="s">
        <v>87</v>
      </c>
      <c r="M21" s="9" t="s">
        <v>60</v>
      </c>
      <c r="N21" s="9" t="s">
        <v>16</v>
      </c>
      <c r="O21" s="24" t="s">
        <v>438</v>
      </c>
      <c r="P21" s="12" t="s">
        <v>438</v>
      </c>
      <c r="Q21" s="12" t="s">
        <v>438</v>
      </c>
      <c r="R21" s="12" t="s">
        <v>466</v>
      </c>
      <c r="S21" s="25"/>
      <c r="T21" s="19" t="s">
        <v>429</v>
      </c>
      <c r="U21" s="19" t="s">
        <v>429</v>
      </c>
      <c r="V21" s="12" t="s">
        <v>429</v>
      </c>
      <c r="W21" s="12" t="s">
        <v>429</v>
      </c>
      <c r="X21" s="12" t="s">
        <v>429</v>
      </c>
      <c r="Y21" s="12" t="s">
        <v>429</v>
      </c>
      <c r="Z21" s="12" t="s">
        <v>429</v>
      </c>
      <c r="AA21" s="12" t="s">
        <v>429</v>
      </c>
      <c r="AB21" s="12"/>
      <c r="AC21" s="12"/>
    </row>
    <row r="22" spans="1:29" ht="12.75">
      <c r="A22" s="9">
        <v>20</v>
      </c>
      <c r="B22" s="9" t="s">
        <v>22</v>
      </c>
      <c r="C22" s="9" t="s">
        <v>84</v>
      </c>
      <c r="D22" s="9" t="s">
        <v>85</v>
      </c>
      <c r="E22" s="9" t="s">
        <v>17</v>
      </c>
      <c r="F22" s="9" t="s">
        <v>399</v>
      </c>
      <c r="G22" s="9" t="s">
        <v>83</v>
      </c>
      <c r="H22" s="9" t="s">
        <v>88</v>
      </c>
      <c r="I22" s="9" t="s">
        <v>89</v>
      </c>
      <c r="J22" s="9" t="s">
        <v>13</v>
      </c>
      <c r="K22" s="9" t="s">
        <v>86</v>
      </c>
      <c r="L22" s="9" t="s">
        <v>87</v>
      </c>
      <c r="M22" s="9" t="s">
        <v>60</v>
      </c>
      <c r="N22" s="9" t="s">
        <v>16</v>
      </c>
      <c r="O22" s="24" t="s">
        <v>438</v>
      </c>
      <c r="P22" s="12" t="s">
        <v>438</v>
      </c>
      <c r="Q22" s="12" t="s">
        <v>438</v>
      </c>
      <c r="R22" s="12" t="s">
        <v>466</v>
      </c>
      <c r="S22" s="25"/>
      <c r="T22" s="19" t="s">
        <v>429</v>
      </c>
      <c r="U22" s="19" t="s">
        <v>429</v>
      </c>
      <c r="V22" s="12" t="s">
        <v>429</v>
      </c>
      <c r="W22" s="12" t="s">
        <v>429</v>
      </c>
      <c r="X22" s="12" t="s">
        <v>429</v>
      </c>
      <c r="Y22" s="12" t="s">
        <v>429</v>
      </c>
      <c r="Z22" s="12" t="s">
        <v>429</v>
      </c>
      <c r="AA22" s="12" t="s">
        <v>429</v>
      </c>
      <c r="AB22" s="12"/>
      <c r="AC22" s="12"/>
    </row>
    <row r="23" spans="1:29" ht="12.75">
      <c r="A23" s="9">
        <v>21</v>
      </c>
      <c r="B23" s="9" t="s">
        <v>22</v>
      </c>
      <c r="C23" s="9" t="s">
        <v>84</v>
      </c>
      <c r="D23" s="9" t="s">
        <v>85</v>
      </c>
      <c r="E23" s="9" t="s">
        <v>17</v>
      </c>
      <c r="F23" s="9" t="s">
        <v>399</v>
      </c>
      <c r="G23" s="9" t="s">
        <v>90</v>
      </c>
      <c r="H23" s="9" t="s">
        <v>91</v>
      </c>
      <c r="I23" s="9" t="s">
        <v>89</v>
      </c>
      <c r="J23" s="9" t="s">
        <v>13</v>
      </c>
      <c r="K23" s="9" t="s">
        <v>86</v>
      </c>
      <c r="L23" s="9" t="s">
        <v>87</v>
      </c>
      <c r="M23" s="9" t="s">
        <v>60</v>
      </c>
      <c r="N23" s="9" t="s">
        <v>16</v>
      </c>
      <c r="O23" s="24" t="s">
        <v>438</v>
      </c>
      <c r="P23" s="12" t="s">
        <v>438</v>
      </c>
      <c r="Q23" s="12" t="s">
        <v>438</v>
      </c>
      <c r="R23" s="12" t="s">
        <v>466</v>
      </c>
      <c r="S23" s="25"/>
      <c r="T23" s="19" t="s">
        <v>429</v>
      </c>
      <c r="U23" s="19" t="s">
        <v>429</v>
      </c>
      <c r="V23" s="12" t="s">
        <v>429</v>
      </c>
      <c r="W23" s="12" t="s">
        <v>429</v>
      </c>
      <c r="X23" s="12" t="s">
        <v>429</v>
      </c>
      <c r="Y23" s="12" t="s">
        <v>429</v>
      </c>
      <c r="Z23" s="12" t="s">
        <v>429</v>
      </c>
      <c r="AA23" s="12" t="s">
        <v>429</v>
      </c>
      <c r="AB23" s="12"/>
      <c r="AC23" s="12"/>
    </row>
    <row r="24" spans="1:29" ht="12.75">
      <c r="A24" s="9">
        <v>22</v>
      </c>
      <c r="B24" s="9" t="s">
        <v>22</v>
      </c>
      <c r="C24" s="9" t="s">
        <v>84</v>
      </c>
      <c r="D24" s="9" t="s">
        <v>85</v>
      </c>
      <c r="E24" s="9" t="s">
        <v>17</v>
      </c>
      <c r="F24" s="9" t="s">
        <v>399</v>
      </c>
      <c r="G24" s="9" t="s">
        <v>92</v>
      </c>
      <c r="H24" s="9" t="s">
        <v>77</v>
      </c>
      <c r="I24" s="9" t="s">
        <v>93</v>
      </c>
      <c r="J24" s="9" t="s">
        <v>13</v>
      </c>
      <c r="K24" s="9" t="s">
        <v>86</v>
      </c>
      <c r="L24" s="9" t="s">
        <v>87</v>
      </c>
      <c r="M24" s="9" t="s">
        <v>60</v>
      </c>
      <c r="N24" s="9" t="s">
        <v>16</v>
      </c>
      <c r="O24" s="24" t="s">
        <v>438</v>
      </c>
      <c r="P24" s="12" t="s">
        <v>438</v>
      </c>
      <c r="Q24" s="12" t="s">
        <v>438</v>
      </c>
      <c r="R24" s="12" t="s">
        <v>466</v>
      </c>
      <c r="S24" s="25"/>
      <c r="T24" s="19" t="s">
        <v>429</v>
      </c>
      <c r="U24" s="19" t="s">
        <v>429</v>
      </c>
      <c r="V24" s="12" t="s">
        <v>429</v>
      </c>
      <c r="W24" s="12" t="s">
        <v>429</v>
      </c>
      <c r="X24" s="12" t="s">
        <v>429</v>
      </c>
      <c r="Y24" s="12" t="s">
        <v>429</v>
      </c>
      <c r="Z24" s="12" t="s">
        <v>429</v>
      </c>
      <c r="AA24" s="12" t="s">
        <v>429</v>
      </c>
      <c r="AB24" s="12"/>
      <c r="AC24" s="12"/>
    </row>
    <row r="25" spans="1:29" ht="12.75">
      <c r="A25" s="9">
        <v>23</v>
      </c>
      <c r="B25" s="9" t="s">
        <v>22</v>
      </c>
      <c r="C25" s="9" t="s">
        <v>279</v>
      </c>
      <c r="D25" s="9" t="s">
        <v>280</v>
      </c>
      <c r="E25" s="9" t="s">
        <v>15</v>
      </c>
      <c r="F25" s="9" t="s">
        <v>399</v>
      </c>
      <c r="G25" s="9" t="s">
        <v>278</v>
      </c>
      <c r="H25" s="9" t="s">
        <v>281</v>
      </c>
      <c r="I25" s="9" t="s">
        <v>282</v>
      </c>
      <c r="J25" s="9" t="s">
        <v>219</v>
      </c>
      <c r="K25" s="9" t="s">
        <v>170</v>
      </c>
      <c r="L25" s="9" t="s">
        <v>170</v>
      </c>
      <c r="M25" s="9" t="s">
        <v>170</v>
      </c>
      <c r="N25" s="9" t="s">
        <v>170</v>
      </c>
      <c r="O25" s="8"/>
      <c r="P25" s="12" t="s">
        <v>438</v>
      </c>
      <c r="Q25" s="12" t="s">
        <v>438</v>
      </c>
      <c r="R25" s="12" t="s">
        <v>466</v>
      </c>
      <c r="S25" s="25"/>
      <c r="T25" s="19" t="s">
        <v>429</v>
      </c>
      <c r="U25" s="19" t="s">
        <v>429</v>
      </c>
      <c r="V25" s="12" t="s">
        <v>429</v>
      </c>
      <c r="W25" s="12" t="s">
        <v>429</v>
      </c>
      <c r="X25" s="12" t="s">
        <v>429</v>
      </c>
      <c r="Y25" s="12" t="s">
        <v>429</v>
      </c>
      <c r="Z25" s="12" t="s">
        <v>429</v>
      </c>
      <c r="AA25" s="12" t="s">
        <v>433</v>
      </c>
      <c r="AB25" s="12" t="s">
        <v>429</v>
      </c>
      <c r="AC25" s="25"/>
    </row>
    <row r="26" spans="1:29" ht="12.75">
      <c r="A26" s="9">
        <v>24</v>
      </c>
      <c r="B26" s="9" t="s">
        <v>22</v>
      </c>
      <c r="C26" s="9" t="s">
        <v>377</v>
      </c>
      <c r="D26" s="9" t="s">
        <v>245</v>
      </c>
      <c r="E26" s="9" t="s">
        <v>80</v>
      </c>
      <c r="F26" s="9" t="s">
        <v>399</v>
      </c>
      <c r="G26" s="9" t="s">
        <v>376</v>
      </c>
      <c r="H26" s="9" t="s">
        <v>378</v>
      </c>
      <c r="I26" s="9" t="s">
        <v>379</v>
      </c>
      <c r="J26" s="9" t="s">
        <v>219</v>
      </c>
      <c r="K26" s="9" t="s">
        <v>170</v>
      </c>
      <c r="L26" s="9" t="s">
        <v>170</v>
      </c>
      <c r="M26" s="9" t="s">
        <v>170</v>
      </c>
      <c r="N26" s="9" t="s">
        <v>170</v>
      </c>
      <c r="O26" s="8"/>
      <c r="P26" s="12" t="s">
        <v>438</v>
      </c>
      <c r="Q26" s="12" t="s">
        <v>438</v>
      </c>
      <c r="R26" s="12" t="s">
        <v>466</v>
      </c>
      <c r="S26" s="25"/>
      <c r="T26" s="19" t="s">
        <v>429</v>
      </c>
      <c r="U26" s="19" t="s">
        <v>429</v>
      </c>
      <c r="V26" s="12" t="s">
        <v>429</v>
      </c>
      <c r="W26" s="12" t="s">
        <v>429</v>
      </c>
      <c r="X26" s="12" t="s">
        <v>429</v>
      </c>
      <c r="Y26" s="12" t="s">
        <v>429</v>
      </c>
      <c r="Z26" s="12" t="s">
        <v>429</v>
      </c>
      <c r="AA26" s="12" t="s">
        <v>433</v>
      </c>
      <c r="AB26" s="12" t="s">
        <v>429</v>
      </c>
      <c r="AC26" s="25"/>
    </row>
    <row r="27" spans="1:29" ht="12.75">
      <c r="A27" s="9">
        <v>25</v>
      </c>
      <c r="B27" s="9" t="s">
        <v>22</v>
      </c>
      <c r="C27" s="9" t="s">
        <v>294</v>
      </c>
      <c r="D27" s="9" t="s">
        <v>295</v>
      </c>
      <c r="E27" s="9" t="s">
        <v>15</v>
      </c>
      <c r="F27" s="9" t="s">
        <v>401</v>
      </c>
      <c r="G27" s="9" t="s">
        <v>293</v>
      </c>
      <c r="H27" s="9" t="s">
        <v>170</v>
      </c>
      <c r="I27" s="9" t="s">
        <v>151</v>
      </c>
      <c r="J27" s="9" t="s">
        <v>219</v>
      </c>
      <c r="K27" s="9" t="s">
        <v>170</v>
      </c>
      <c r="L27" s="9" t="s">
        <v>170</v>
      </c>
      <c r="M27" s="9" t="s">
        <v>170</v>
      </c>
      <c r="N27" s="9" t="s">
        <v>170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ht="27.75">
      <c r="A28" s="9">
        <v>26</v>
      </c>
      <c r="B28" s="9" t="s">
        <v>22</v>
      </c>
      <c r="C28" s="9" t="s">
        <v>100</v>
      </c>
      <c r="D28" s="9" t="s">
        <v>101</v>
      </c>
      <c r="E28" s="9" t="s">
        <v>12</v>
      </c>
      <c r="F28" s="9" t="s">
        <v>400</v>
      </c>
      <c r="G28" s="9" t="s">
        <v>99</v>
      </c>
      <c r="H28" s="9" t="s">
        <v>105</v>
      </c>
      <c r="I28" s="9" t="s">
        <v>106</v>
      </c>
      <c r="J28" s="9" t="s">
        <v>13</v>
      </c>
      <c r="K28" s="9" t="s">
        <v>102</v>
      </c>
      <c r="L28" s="9" t="s">
        <v>103</v>
      </c>
      <c r="M28" s="9" t="s">
        <v>104</v>
      </c>
      <c r="N28" s="9" t="s">
        <v>18</v>
      </c>
      <c r="O28" s="19" t="s">
        <v>438</v>
      </c>
      <c r="P28" s="19" t="s">
        <v>438</v>
      </c>
      <c r="Q28" s="19" t="s">
        <v>438</v>
      </c>
      <c r="R28" s="20" t="s">
        <v>462</v>
      </c>
      <c r="S28" s="21">
        <v>44256</v>
      </c>
      <c r="T28" s="12" t="s">
        <v>429</v>
      </c>
      <c r="U28" s="12" t="s">
        <v>429</v>
      </c>
      <c r="V28" s="12" t="s">
        <v>429</v>
      </c>
      <c r="W28" s="12" t="s">
        <v>429</v>
      </c>
      <c r="X28" s="19" t="s">
        <v>463</v>
      </c>
      <c r="Y28" s="19" t="s">
        <v>464</v>
      </c>
      <c r="Z28" s="12" t="s">
        <v>429</v>
      </c>
      <c r="AA28" s="12" t="s">
        <v>433</v>
      </c>
      <c r="AB28" s="22" t="s">
        <v>465</v>
      </c>
      <c r="AC28" s="8">
        <v>1</v>
      </c>
    </row>
    <row r="29" spans="1:29" ht="27.75">
      <c r="A29" s="9">
        <v>27</v>
      </c>
      <c r="B29" s="9" t="s">
        <v>22</v>
      </c>
      <c r="C29" s="9" t="s">
        <v>100</v>
      </c>
      <c r="D29" s="9" t="s">
        <v>101</v>
      </c>
      <c r="E29" s="9" t="s">
        <v>12</v>
      </c>
      <c r="F29" s="9" t="s">
        <v>400</v>
      </c>
      <c r="G29" s="9" t="s">
        <v>288</v>
      </c>
      <c r="H29" s="9" t="s">
        <v>246</v>
      </c>
      <c r="I29" s="9" t="s">
        <v>106</v>
      </c>
      <c r="J29" s="9" t="s">
        <v>219</v>
      </c>
      <c r="K29" s="9" t="s">
        <v>102</v>
      </c>
      <c r="L29" s="9" t="s">
        <v>103</v>
      </c>
      <c r="M29" s="9" t="s">
        <v>104</v>
      </c>
      <c r="N29" s="9" t="s">
        <v>18</v>
      </c>
      <c r="O29" s="19" t="s">
        <v>438</v>
      </c>
      <c r="P29" s="19" t="s">
        <v>438</v>
      </c>
      <c r="Q29" s="19" t="s">
        <v>438</v>
      </c>
      <c r="R29" s="20" t="s">
        <v>462</v>
      </c>
      <c r="S29" s="21">
        <v>44256</v>
      </c>
      <c r="T29" s="12" t="s">
        <v>429</v>
      </c>
      <c r="U29" s="12" t="s">
        <v>429</v>
      </c>
      <c r="V29" s="12" t="s">
        <v>429</v>
      </c>
      <c r="W29" s="12" t="s">
        <v>429</v>
      </c>
      <c r="X29" s="19" t="s">
        <v>463</v>
      </c>
      <c r="Y29" s="19" t="s">
        <v>464</v>
      </c>
      <c r="Z29" s="12" t="s">
        <v>429</v>
      </c>
      <c r="AA29" s="12" t="s">
        <v>433</v>
      </c>
      <c r="AB29" s="22" t="s">
        <v>465</v>
      </c>
      <c r="AC29" s="8">
        <v>1</v>
      </c>
    </row>
    <row r="30" spans="1:29" ht="12.75">
      <c r="A30" s="9">
        <v>28</v>
      </c>
      <c r="B30" s="9" t="s">
        <v>22</v>
      </c>
      <c r="C30" s="9" t="s">
        <v>355</v>
      </c>
      <c r="D30" s="9" t="s">
        <v>356</v>
      </c>
      <c r="E30" s="9" t="s">
        <v>17</v>
      </c>
      <c r="F30" s="9" t="s">
        <v>400</v>
      </c>
      <c r="G30" s="9" t="s">
        <v>354</v>
      </c>
      <c r="H30" s="9" t="s">
        <v>190</v>
      </c>
      <c r="I30" s="9" t="s">
        <v>125</v>
      </c>
      <c r="J30" s="9" t="s">
        <v>219</v>
      </c>
      <c r="K30" s="9" t="s">
        <v>170</v>
      </c>
      <c r="L30" s="9" t="s">
        <v>170</v>
      </c>
      <c r="M30" s="9" t="s">
        <v>170</v>
      </c>
      <c r="N30" s="9" t="s">
        <v>170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ht="36.75">
      <c r="A31" s="9">
        <v>29</v>
      </c>
      <c r="B31" s="9" t="s">
        <v>22</v>
      </c>
      <c r="C31" s="9" t="s">
        <v>66</v>
      </c>
      <c r="D31" s="9" t="s">
        <v>67</v>
      </c>
      <c r="E31" s="9" t="s">
        <v>17</v>
      </c>
      <c r="F31" s="9" t="s">
        <v>399</v>
      </c>
      <c r="G31" s="9" t="s">
        <v>73</v>
      </c>
      <c r="H31" s="9" t="s">
        <v>74</v>
      </c>
      <c r="I31" s="9" t="s">
        <v>75</v>
      </c>
      <c r="J31" s="9" t="s">
        <v>13</v>
      </c>
      <c r="K31" s="9" t="s">
        <v>68</v>
      </c>
      <c r="L31" s="9" t="s">
        <v>69</v>
      </c>
      <c r="M31" s="9" t="s">
        <v>70</v>
      </c>
      <c r="N31" s="9" t="s">
        <v>41</v>
      </c>
      <c r="O31" s="12" t="s">
        <v>438</v>
      </c>
      <c r="P31" s="12" t="s">
        <v>438</v>
      </c>
      <c r="Q31" s="12" t="s">
        <v>439</v>
      </c>
      <c r="R31" s="15" t="s">
        <v>460</v>
      </c>
      <c r="S31" s="13">
        <v>43678</v>
      </c>
      <c r="T31" s="12" t="s">
        <v>429</v>
      </c>
      <c r="U31" s="12" t="s">
        <v>429</v>
      </c>
      <c r="V31" s="12" t="s">
        <v>429</v>
      </c>
      <c r="W31" s="12" t="s">
        <v>429</v>
      </c>
      <c r="X31" s="12" t="s">
        <v>438</v>
      </c>
      <c r="Y31" s="12" t="s">
        <v>438</v>
      </c>
      <c r="Z31" s="12" t="s">
        <v>438</v>
      </c>
      <c r="AA31" s="12" t="s">
        <v>440</v>
      </c>
      <c r="AB31" s="17" t="s">
        <v>461</v>
      </c>
      <c r="AC31" s="8"/>
    </row>
    <row r="32" spans="1:29" ht="36.75">
      <c r="A32" s="9">
        <v>30</v>
      </c>
      <c r="B32" s="9" t="s">
        <v>22</v>
      </c>
      <c r="C32" s="9" t="s">
        <v>66</v>
      </c>
      <c r="D32" s="9" t="s">
        <v>67</v>
      </c>
      <c r="E32" s="9" t="s">
        <v>17</v>
      </c>
      <c r="F32" s="9" t="s">
        <v>400</v>
      </c>
      <c r="G32" s="9" t="s">
        <v>267</v>
      </c>
      <c r="H32" s="9" t="s">
        <v>268</v>
      </c>
      <c r="I32" s="9" t="s">
        <v>269</v>
      </c>
      <c r="J32" s="9" t="s">
        <v>219</v>
      </c>
      <c r="K32" s="9" t="s">
        <v>68</v>
      </c>
      <c r="L32" s="9" t="s">
        <v>69</v>
      </c>
      <c r="M32" s="9" t="s">
        <v>70</v>
      </c>
      <c r="N32" s="9" t="s">
        <v>41</v>
      </c>
      <c r="O32" s="12" t="s">
        <v>438</v>
      </c>
      <c r="P32" s="12" t="s">
        <v>438</v>
      </c>
      <c r="Q32" s="12" t="s">
        <v>439</v>
      </c>
      <c r="R32" s="15" t="s">
        <v>460</v>
      </c>
      <c r="S32" s="13">
        <v>43678</v>
      </c>
      <c r="T32" s="12" t="s">
        <v>429</v>
      </c>
      <c r="U32" s="12" t="s">
        <v>429</v>
      </c>
      <c r="V32" s="12" t="s">
        <v>429</v>
      </c>
      <c r="W32" s="12" t="s">
        <v>429</v>
      </c>
      <c r="X32" s="12" t="s">
        <v>438</v>
      </c>
      <c r="Y32" s="12" t="s">
        <v>438</v>
      </c>
      <c r="Z32" s="12" t="s">
        <v>438</v>
      </c>
      <c r="AA32" s="12" t="s">
        <v>440</v>
      </c>
      <c r="AB32" s="17" t="s">
        <v>461</v>
      </c>
      <c r="AC32" s="8"/>
    </row>
    <row r="33" spans="1:29" ht="36.75">
      <c r="A33" s="9">
        <v>31</v>
      </c>
      <c r="B33" s="9" t="s">
        <v>22</v>
      </c>
      <c r="C33" s="9" t="s">
        <v>66</v>
      </c>
      <c r="D33" s="9" t="s">
        <v>67</v>
      </c>
      <c r="E33" s="9" t="s">
        <v>17</v>
      </c>
      <c r="F33" s="9" t="s">
        <v>400</v>
      </c>
      <c r="G33" s="9" t="s">
        <v>303</v>
      </c>
      <c r="H33" s="9" t="s">
        <v>304</v>
      </c>
      <c r="I33" s="9" t="s">
        <v>269</v>
      </c>
      <c r="J33" s="9" t="s">
        <v>219</v>
      </c>
      <c r="K33" s="9" t="s">
        <v>68</v>
      </c>
      <c r="L33" s="9" t="s">
        <v>69</v>
      </c>
      <c r="M33" s="9" t="s">
        <v>70</v>
      </c>
      <c r="N33" s="9" t="s">
        <v>41</v>
      </c>
      <c r="O33" s="12" t="s">
        <v>438</v>
      </c>
      <c r="P33" s="12" t="s">
        <v>438</v>
      </c>
      <c r="Q33" s="12" t="s">
        <v>439</v>
      </c>
      <c r="R33" s="15" t="s">
        <v>460</v>
      </c>
      <c r="S33" s="13">
        <v>43678</v>
      </c>
      <c r="T33" s="12" t="s">
        <v>429</v>
      </c>
      <c r="U33" s="12" t="s">
        <v>429</v>
      </c>
      <c r="V33" s="12" t="s">
        <v>429</v>
      </c>
      <c r="W33" s="12" t="s">
        <v>429</v>
      </c>
      <c r="X33" s="12" t="s">
        <v>438</v>
      </c>
      <c r="Y33" s="12" t="s">
        <v>438</v>
      </c>
      <c r="Z33" s="12" t="s">
        <v>438</v>
      </c>
      <c r="AA33" s="12" t="s">
        <v>440</v>
      </c>
      <c r="AB33" s="17" t="s">
        <v>461</v>
      </c>
      <c r="AC33" s="8"/>
    </row>
    <row r="34" spans="1:29" ht="36.75">
      <c r="A34" s="9">
        <v>32</v>
      </c>
      <c r="B34" s="9" t="s">
        <v>22</v>
      </c>
      <c r="C34" s="9" t="s">
        <v>66</v>
      </c>
      <c r="D34" s="9" t="s">
        <v>67</v>
      </c>
      <c r="E34" s="9" t="s">
        <v>17</v>
      </c>
      <c r="F34" s="9" t="s">
        <v>399</v>
      </c>
      <c r="G34" s="9" t="s">
        <v>78</v>
      </c>
      <c r="H34" s="9" t="s">
        <v>79</v>
      </c>
      <c r="I34" s="9" t="s">
        <v>75</v>
      </c>
      <c r="J34" s="9" t="s">
        <v>13</v>
      </c>
      <c r="K34" s="9" t="s">
        <v>68</v>
      </c>
      <c r="L34" s="9" t="s">
        <v>69</v>
      </c>
      <c r="M34" s="9" t="s">
        <v>70</v>
      </c>
      <c r="N34" s="9" t="s">
        <v>41</v>
      </c>
      <c r="O34" s="12" t="s">
        <v>438</v>
      </c>
      <c r="P34" s="12" t="s">
        <v>438</v>
      </c>
      <c r="Q34" s="12" t="s">
        <v>439</v>
      </c>
      <c r="R34" s="15" t="s">
        <v>460</v>
      </c>
      <c r="S34" s="13">
        <v>43678</v>
      </c>
      <c r="T34" s="12" t="s">
        <v>429</v>
      </c>
      <c r="U34" s="12" t="s">
        <v>429</v>
      </c>
      <c r="V34" s="12" t="s">
        <v>429</v>
      </c>
      <c r="W34" s="12" t="s">
        <v>429</v>
      </c>
      <c r="X34" s="12" t="s">
        <v>438</v>
      </c>
      <c r="Y34" s="12" t="s">
        <v>438</v>
      </c>
      <c r="Z34" s="12" t="s">
        <v>438</v>
      </c>
      <c r="AA34" s="12" t="s">
        <v>440</v>
      </c>
      <c r="AB34" s="17" t="s">
        <v>461</v>
      </c>
      <c r="AC34" s="8"/>
    </row>
    <row r="35" spans="1:29" ht="36.75">
      <c r="A35" s="9">
        <v>33</v>
      </c>
      <c r="B35" s="9" t="s">
        <v>22</v>
      </c>
      <c r="C35" s="9" t="s">
        <v>66</v>
      </c>
      <c r="D35" s="9" t="s">
        <v>67</v>
      </c>
      <c r="E35" s="9" t="s">
        <v>17</v>
      </c>
      <c r="F35" s="9" t="s">
        <v>399</v>
      </c>
      <c r="G35" s="9" t="s">
        <v>65</v>
      </c>
      <c r="H35" s="9" t="s">
        <v>71</v>
      </c>
      <c r="I35" s="9" t="s">
        <v>72</v>
      </c>
      <c r="J35" s="9" t="s">
        <v>13</v>
      </c>
      <c r="K35" s="9" t="s">
        <v>68</v>
      </c>
      <c r="L35" s="9" t="s">
        <v>69</v>
      </c>
      <c r="M35" s="9" t="s">
        <v>70</v>
      </c>
      <c r="N35" s="9" t="s">
        <v>41</v>
      </c>
      <c r="O35" s="12" t="s">
        <v>438</v>
      </c>
      <c r="P35" s="12" t="s">
        <v>438</v>
      </c>
      <c r="Q35" s="12" t="s">
        <v>439</v>
      </c>
      <c r="R35" s="15" t="s">
        <v>460</v>
      </c>
      <c r="S35" s="13">
        <v>43678</v>
      </c>
      <c r="T35" s="12" t="s">
        <v>429</v>
      </c>
      <c r="U35" s="12" t="s">
        <v>429</v>
      </c>
      <c r="V35" s="12" t="s">
        <v>429</v>
      </c>
      <c r="W35" s="12" t="s">
        <v>429</v>
      </c>
      <c r="X35" s="12" t="s">
        <v>438</v>
      </c>
      <c r="Y35" s="12" t="s">
        <v>438</v>
      </c>
      <c r="Z35" s="12" t="s">
        <v>438</v>
      </c>
      <c r="AA35" s="12" t="s">
        <v>440</v>
      </c>
      <c r="AB35" s="17" t="s">
        <v>461</v>
      </c>
      <c r="AC35" s="8"/>
    </row>
    <row r="36" spans="1:29" ht="36.75">
      <c r="A36" s="9">
        <v>34</v>
      </c>
      <c r="B36" s="9" t="s">
        <v>22</v>
      </c>
      <c r="C36" s="9" t="s">
        <v>66</v>
      </c>
      <c r="D36" s="9" t="s">
        <v>67</v>
      </c>
      <c r="E36" s="9" t="s">
        <v>17</v>
      </c>
      <c r="F36" s="9" t="s">
        <v>399</v>
      </c>
      <c r="G36" s="9" t="s">
        <v>76</v>
      </c>
      <c r="H36" s="9" t="s">
        <v>77</v>
      </c>
      <c r="I36" s="9" t="s">
        <v>72</v>
      </c>
      <c r="J36" s="9" t="s">
        <v>13</v>
      </c>
      <c r="K36" s="9" t="s">
        <v>68</v>
      </c>
      <c r="L36" s="9" t="s">
        <v>69</v>
      </c>
      <c r="M36" s="9" t="s">
        <v>70</v>
      </c>
      <c r="N36" s="9" t="s">
        <v>41</v>
      </c>
      <c r="O36" s="12" t="s">
        <v>438</v>
      </c>
      <c r="P36" s="12" t="s">
        <v>438</v>
      </c>
      <c r="Q36" s="12" t="s">
        <v>439</v>
      </c>
      <c r="R36" s="15" t="s">
        <v>460</v>
      </c>
      <c r="S36" s="13">
        <v>43678</v>
      </c>
      <c r="T36" s="12" t="s">
        <v>429</v>
      </c>
      <c r="U36" s="12" t="s">
        <v>429</v>
      </c>
      <c r="V36" s="12" t="s">
        <v>429</v>
      </c>
      <c r="W36" s="12" t="s">
        <v>429</v>
      </c>
      <c r="X36" s="12" t="s">
        <v>438</v>
      </c>
      <c r="Y36" s="12" t="s">
        <v>438</v>
      </c>
      <c r="Z36" s="12" t="s">
        <v>438</v>
      </c>
      <c r="AA36" s="12" t="s">
        <v>440</v>
      </c>
      <c r="AB36" s="17" t="s">
        <v>461</v>
      </c>
      <c r="AC36" s="8"/>
    </row>
    <row r="37" spans="1:29" ht="36.75">
      <c r="A37" s="9">
        <v>35</v>
      </c>
      <c r="B37" s="9" t="s">
        <v>22</v>
      </c>
      <c r="C37" s="9" t="s">
        <v>66</v>
      </c>
      <c r="D37" s="9" t="s">
        <v>67</v>
      </c>
      <c r="E37" s="9" t="s">
        <v>17</v>
      </c>
      <c r="F37" s="9" t="s">
        <v>399</v>
      </c>
      <c r="G37" s="9" t="s">
        <v>385</v>
      </c>
      <c r="H37" s="9" t="s">
        <v>263</v>
      </c>
      <c r="I37" s="9" t="s">
        <v>386</v>
      </c>
      <c r="J37" s="9" t="s">
        <v>219</v>
      </c>
      <c r="K37" s="9" t="s">
        <v>68</v>
      </c>
      <c r="L37" s="9" t="s">
        <v>69</v>
      </c>
      <c r="M37" s="9" t="s">
        <v>70</v>
      </c>
      <c r="N37" s="9" t="s">
        <v>41</v>
      </c>
      <c r="O37" s="12" t="s">
        <v>438</v>
      </c>
      <c r="P37" s="12" t="s">
        <v>438</v>
      </c>
      <c r="Q37" s="12" t="s">
        <v>439</v>
      </c>
      <c r="R37" s="15" t="s">
        <v>460</v>
      </c>
      <c r="S37" s="13">
        <v>43678</v>
      </c>
      <c r="T37" s="12" t="s">
        <v>429</v>
      </c>
      <c r="U37" s="12" t="s">
        <v>429</v>
      </c>
      <c r="V37" s="12" t="s">
        <v>429</v>
      </c>
      <c r="W37" s="12" t="s">
        <v>429</v>
      </c>
      <c r="X37" s="12" t="s">
        <v>438</v>
      </c>
      <c r="Y37" s="12" t="s">
        <v>438</v>
      </c>
      <c r="Z37" s="12" t="s">
        <v>438</v>
      </c>
      <c r="AA37" s="12" t="s">
        <v>440</v>
      </c>
      <c r="AB37" s="17" t="s">
        <v>461</v>
      </c>
      <c r="AC37" s="8"/>
    </row>
    <row r="38" spans="1:29" ht="36.75">
      <c r="A38" s="9">
        <v>36</v>
      </c>
      <c r="B38" s="9" t="s">
        <v>22</v>
      </c>
      <c r="C38" s="9" t="s">
        <v>66</v>
      </c>
      <c r="D38" s="9" t="s">
        <v>67</v>
      </c>
      <c r="E38" s="9" t="s">
        <v>17</v>
      </c>
      <c r="F38" s="9" t="s">
        <v>399</v>
      </c>
      <c r="G38" s="9" t="s">
        <v>397</v>
      </c>
      <c r="H38" s="9" t="s">
        <v>357</v>
      </c>
      <c r="I38" s="9" t="s">
        <v>386</v>
      </c>
      <c r="J38" s="9" t="s">
        <v>219</v>
      </c>
      <c r="K38" s="9" t="s">
        <v>68</v>
      </c>
      <c r="L38" s="9" t="s">
        <v>69</v>
      </c>
      <c r="M38" s="9" t="s">
        <v>70</v>
      </c>
      <c r="N38" s="9" t="s">
        <v>41</v>
      </c>
      <c r="O38" s="12" t="s">
        <v>438</v>
      </c>
      <c r="P38" s="12" t="s">
        <v>438</v>
      </c>
      <c r="Q38" s="12" t="s">
        <v>439</v>
      </c>
      <c r="R38" s="15" t="s">
        <v>460</v>
      </c>
      <c r="S38" s="13">
        <v>43678</v>
      </c>
      <c r="T38" s="12" t="s">
        <v>429</v>
      </c>
      <c r="U38" s="12" t="s">
        <v>429</v>
      </c>
      <c r="V38" s="12" t="s">
        <v>429</v>
      </c>
      <c r="W38" s="12" t="s">
        <v>429</v>
      </c>
      <c r="X38" s="12" t="s">
        <v>438</v>
      </c>
      <c r="Y38" s="12" t="s">
        <v>438</v>
      </c>
      <c r="Z38" s="12" t="s">
        <v>438</v>
      </c>
      <c r="AA38" s="12" t="s">
        <v>440</v>
      </c>
      <c r="AB38" s="17" t="s">
        <v>461</v>
      </c>
      <c r="AC38" s="8"/>
    </row>
    <row r="39" spans="1:29" ht="36.75">
      <c r="A39" s="9">
        <v>37</v>
      </c>
      <c r="B39" s="9" t="s">
        <v>22</v>
      </c>
      <c r="C39" s="9" t="s">
        <v>66</v>
      </c>
      <c r="D39" s="9" t="s">
        <v>67</v>
      </c>
      <c r="E39" s="9" t="s">
        <v>17</v>
      </c>
      <c r="F39" s="9" t="s">
        <v>399</v>
      </c>
      <c r="G39" s="9" t="s">
        <v>270</v>
      </c>
      <c r="H39" s="9" t="s">
        <v>218</v>
      </c>
      <c r="I39" s="9" t="s">
        <v>271</v>
      </c>
      <c r="J39" s="9" t="s">
        <v>219</v>
      </c>
      <c r="K39" s="9" t="s">
        <v>68</v>
      </c>
      <c r="L39" s="9" t="s">
        <v>69</v>
      </c>
      <c r="M39" s="9" t="s">
        <v>70</v>
      </c>
      <c r="N39" s="9" t="s">
        <v>41</v>
      </c>
      <c r="O39" s="12" t="s">
        <v>438</v>
      </c>
      <c r="P39" s="12" t="s">
        <v>438</v>
      </c>
      <c r="Q39" s="12" t="s">
        <v>439</v>
      </c>
      <c r="R39" s="15" t="s">
        <v>460</v>
      </c>
      <c r="S39" s="13">
        <v>43678</v>
      </c>
      <c r="T39" s="12" t="s">
        <v>429</v>
      </c>
      <c r="U39" s="12" t="s">
        <v>429</v>
      </c>
      <c r="V39" s="12" t="s">
        <v>429</v>
      </c>
      <c r="W39" s="12" t="s">
        <v>429</v>
      </c>
      <c r="X39" s="12" t="s">
        <v>438</v>
      </c>
      <c r="Y39" s="12" t="s">
        <v>438</v>
      </c>
      <c r="Z39" s="12" t="s">
        <v>438</v>
      </c>
      <c r="AA39" s="12" t="s">
        <v>440</v>
      </c>
      <c r="AB39" s="17" t="s">
        <v>461</v>
      </c>
      <c r="AC39" s="8"/>
    </row>
    <row r="40" spans="1:29" ht="36.75">
      <c r="A40" s="9">
        <v>38</v>
      </c>
      <c r="B40" s="9" t="s">
        <v>22</v>
      </c>
      <c r="C40" s="9" t="s">
        <v>66</v>
      </c>
      <c r="D40" s="9" t="s">
        <v>67</v>
      </c>
      <c r="E40" s="9" t="s">
        <v>17</v>
      </c>
      <c r="F40" s="9" t="s">
        <v>399</v>
      </c>
      <c r="G40" s="9" t="s">
        <v>361</v>
      </c>
      <c r="H40" s="9" t="s">
        <v>217</v>
      </c>
      <c r="I40" s="9" t="s">
        <v>271</v>
      </c>
      <c r="J40" s="9" t="s">
        <v>219</v>
      </c>
      <c r="K40" s="9" t="s">
        <v>68</v>
      </c>
      <c r="L40" s="9" t="s">
        <v>69</v>
      </c>
      <c r="M40" s="9" t="s">
        <v>70</v>
      </c>
      <c r="N40" s="9" t="s">
        <v>41</v>
      </c>
      <c r="O40" s="12" t="s">
        <v>438</v>
      </c>
      <c r="P40" s="12" t="s">
        <v>438</v>
      </c>
      <c r="Q40" s="12" t="s">
        <v>439</v>
      </c>
      <c r="R40" s="15" t="s">
        <v>460</v>
      </c>
      <c r="S40" s="13">
        <v>43678</v>
      </c>
      <c r="T40" s="12" t="s">
        <v>429</v>
      </c>
      <c r="U40" s="12" t="s">
        <v>429</v>
      </c>
      <c r="V40" s="12" t="s">
        <v>429</v>
      </c>
      <c r="W40" s="12" t="s">
        <v>429</v>
      </c>
      <c r="X40" s="12" t="s">
        <v>438</v>
      </c>
      <c r="Y40" s="12" t="s">
        <v>438</v>
      </c>
      <c r="Z40" s="12" t="s">
        <v>438</v>
      </c>
      <c r="AA40" s="12" t="s">
        <v>440</v>
      </c>
      <c r="AB40" s="17" t="s">
        <v>461</v>
      </c>
      <c r="AC40" s="8"/>
    </row>
    <row r="41" spans="1:29" ht="36.75">
      <c r="A41" s="9">
        <v>39</v>
      </c>
      <c r="B41" s="9" t="s">
        <v>22</v>
      </c>
      <c r="C41" s="9" t="s">
        <v>66</v>
      </c>
      <c r="D41" s="9" t="s">
        <v>67</v>
      </c>
      <c r="E41" s="9" t="s">
        <v>17</v>
      </c>
      <c r="F41" s="9" t="s">
        <v>399</v>
      </c>
      <c r="G41" s="9" t="s">
        <v>220</v>
      </c>
      <c r="H41" s="9" t="s">
        <v>221</v>
      </c>
      <c r="I41" s="9" t="s">
        <v>222</v>
      </c>
      <c r="J41" s="9" t="s">
        <v>219</v>
      </c>
      <c r="K41" s="9" t="s">
        <v>68</v>
      </c>
      <c r="L41" s="9" t="s">
        <v>69</v>
      </c>
      <c r="M41" s="9" t="s">
        <v>70</v>
      </c>
      <c r="N41" s="9" t="s">
        <v>41</v>
      </c>
      <c r="O41" s="12" t="s">
        <v>438</v>
      </c>
      <c r="P41" s="12" t="s">
        <v>438</v>
      </c>
      <c r="Q41" s="12" t="s">
        <v>439</v>
      </c>
      <c r="R41" s="15" t="s">
        <v>460</v>
      </c>
      <c r="S41" s="13">
        <v>43678</v>
      </c>
      <c r="T41" s="12" t="s">
        <v>429</v>
      </c>
      <c r="U41" s="12" t="s">
        <v>429</v>
      </c>
      <c r="V41" s="12" t="s">
        <v>429</v>
      </c>
      <c r="W41" s="12" t="s">
        <v>429</v>
      </c>
      <c r="X41" s="12" t="s">
        <v>438</v>
      </c>
      <c r="Y41" s="12" t="s">
        <v>438</v>
      </c>
      <c r="Z41" s="12" t="s">
        <v>438</v>
      </c>
      <c r="AA41" s="12" t="s">
        <v>440</v>
      </c>
      <c r="AB41" s="17" t="s">
        <v>461</v>
      </c>
      <c r="AC41" s="8"/>
    </row>
    <row r="42" spans="1:29" ht="36.75">
      <c r="A42" s="9">
        <v>40</v>
      </c>
      <c r="B42" s="9" t="s">
        <v>22</v>
      </c>
      <c r="C42" s="9" t="s">
        <v>66</v>
      </c>
      <c r="D42" s="9" t="s">
        <v>67</v>
      </c>
      <c r="E42" s="9" t="s">
        <v>17</v>
      </c>
      <c r="F42" s="9" t="s">
        <v>399</v>
      </c>
      <c r="G42" s="9" t="s">
        <v>332</v>
      </c>
      <c r="H42" s="9" t="s">
        <v>328</v>
      </c>
      <c r="I42" s="9" t="s">
        <v>222</v>
      </c>
      <c r="J42" s="9" t="s">
        <v>219</v>
      </c>
      <c r="K42" s="9" t="s">
        <v>68</v>
      </c>
      <c r="L42" s="9" t="s">
        <v>69</v>
      </c>
      <c r="M42" s="9" t="s">
        <v>70</v>
      </c>
      <c r="N42" s="9" t="s">
        <v>41</v>
      </c>
      <c r="O42" s="12" t="s">
        <v>438</v>
      </c>
      <c r="P42" s="12" t="s">
        <v>438</v>
      </c>
      <c r="Q42" s="12" t="s">
        <v>439</v>
      </c>
      <c r="R42" s="15" t="s">
        <v>460</v>
      </c>
      <c r="S42" s="13">
        <v>43678</v>
      </c>
      <c r="T42" s="12" t="s">
        <v>429</v>
      </c>
      <c r="U42" s="12" t="s">
        <v>429</v>
      </c>
      <c r="V42" s="12" t="s">
        <v>429</v>
      </c>
      <c r="W42" s="12" t="s">
        <v>429</v>
      </c>
      <c r="X42" s="12" t="s">
        <v>438</v>
      </c>
      <c r="Y42" s="12" t="s">
        <v>438</v>
      </c>
      <c r="Z42" s="12" t="s">
        <v>438</v>
      </c>
      <c r="AA42" s="12" t="s">
        <v>440</v>
      </c>
      <c r="AB42" s="17" t="s">
        <v>461</v>
      </c>
      <c r="AC42" s="8"/>
    </row>
    <row r="43" spans="1:29" ht="36.75">
      <c r="A43" s="9">
        <v>41</v>
      </c>
      <c r="B43" s="9" t="s">
        <v>22</v>
      </c>
      <c r="C43" s="9" t="s">
        <v>66</v>
      </c>
      <c r="D43" s="9" t="s">
        <v>67</v>
      </c>
      <c r="E43" s="9" t="s">
        <v>17</v>
      </c>
      <c r="F43" s="9" t="s">
        <v>399</v>
      </c>
      <c r="G43" s="9" t="s">
        <v>390</v>
      </c>
      <c r="H43" s="9" t="s">
        <v>258</v>
      </c>
      <c r="I43" s="9" t="s">
        <v>222</v>
      </c>
      <c r="J43" s="9" t="s">
        <v>219</v>
      </c>
      <c r="K43" s="9" t="s">
        <v>68</v>
      </c>
      <c r="L43" s="9" t="s">
        <v>69</v>
      </c>
      <c r="M43" s="9" t="s">
        <v>70</v>
      </c>
      <c r="N43" s="9" t="s">
        <v>41</v>
      </c>
      <c r="O43" s="12" t="s">
        <v>438</v>
      </c>
      <c r="P43" s="12" t="s">
        <v>438</v>
      </c>
      <c r="Q43" s="12" t="s">
        <v>439</v>
      </c>
      <c r="R43" s="15" t="s">
        <v>460</v>
      </c>
      <c r="S43" s="13">
        <v>43678</v>
      </c>
      <c r="T43" s="12" t="s">
        <v>429</v>
      </c>
      <c r="U43" s="12" t="s">
        <v>429</v>
      </c>
      <c r="V43" s="12" t="s">
        <v>429</v>
      </c>
      <c r="W43" s="12" t="s">
        <v>429</v>
      </c>
      <c r="X43" s="12" t="s">
        <v>438</v>
      </c>
      <c r="Y43" s="12" t="s">
        <v>438</v>
      </c>
      <c r="Z43" s="12" t="s">
        <v>438</v>
      </c>
      <c r="AA43" s="12" t="s">
        <v>440</v>
      </c>
      <c r="AB43" s="17" t="s">
        <v>461</v>
      </c>
      <c r="AC43" s="8"/>
    </row>
    <row r="44" spans="1:29" ht="36.75">
      <c r="A44" s="9">
        <v>42</v>
      </c>
      <c r="B44" s="9" t="s">
        <v>22</v>
      </c>
      <c r="C44" s="9" t="s">
        <v>66</v>
      </c>
      <c r="D44" s="9" t="s">
        <v>67</v>
      </c>
      <c r="E44" s="9" t="s">
        <v>17</v>
      </c>
      <c r="F44" s="9" t="s">
        <v>399</v>
      </c>
      <c r="G44" s="9" t="s">
        <v>326</v>
      </c>
      <c r="H44" s="9" t="s">
        <v>327</v>
      </c>
      <c r="I44" s="9" t="s">
        <v>302</v>
      </c>
      <c r="J44" s="9" t="s">
        <v>219</v>
      </c>
      <c r="K44" s="9" t="s">
        <v>68</v>
      </c>
      <c r="L44" s="9" t="s">
        <v>69</v>
      </c>
      <c r="M44" s="9" t="s">
        <v>70</v>
      </c>
      <c r="N44" s="9" t="s">
        <v>41</v>
      </c>
      <c r="O44" s="12" t="s">
        <v>438</v>
      </c>
      <c r="P44" s="12" t="s">
        <v>438</v>
      </c>
      <c r="Q44" s="12" t="s">
        <v>439</v>
      </c>
      <c r="R44" s="15" t="s">
        <v>460</v>
      </c>
      <c r="S44" s="13">
        <v>43678</v>
      </c>
      <c r="T44" s="12" t="s">
        <v>429</v>
      </c>
      <c r="U44" s="12" t="s">
        <v>429</v>
      </c>
      <c r="V44" s="12" t="s">
        <v>429</v>
      </c>
      <c r="W44" s="12" t="s">
        <v>429</v>
      </c>
      <c r="X44" s="12" t="s">
        <v>438</v>
      </c>
      <c r="Y44" s="12" t="s">
        <v>438</v>
      </c>
      <c r="Z44" s="12" t="s">
        <v>438</v>
      </c>
      <c r="AA44" s="12" t="s">
        <v>440</v>
      </c>
      <c r="AB44" s="17" t="s">
        <v>461</v>
      </c>
      <c r="AC44" s="8"/>
    </row>
    <row r="45" spans="1:29" ht="36.75">
      <c r="A45" s="9">
        <v>43</v>
      </c>
      <c r="B45" s="9" t="s">
        <v>22</v>
      </c>
      <c r="C45" s="9" t="s">
        <v>66</v>
      </c>
      <c r="D45" s="9" t="s">
        <v>67</v>
      </c>
      <c r="E45" s="9" t="s">
        <v>17</v>
      </c>
      <c r="F45" s="9" t="s">
        <v>399</v>
      </c>
      <c r="G45" s="9" t="s">
        <v>301</v>
      </c>
      <c r="H45" s="9" t="s">
        <v>274</v>
      </c>
      <c r="I45" s="9" t="s">
        <v>302</v>
      </c>
      <c r="J45" s="9" t="s">
        <v>219</v>
      </c>
      <c r="K45" s="9" t="s">
        <v>68</v>
      </c>
      <c r="L45" s="9" t="s">
        <v>69</v>
      </c>
      <c r="M45" s="9" t="s">
        <v>70</v>
      </c>
      <c r="N45" s="9" t="s">
        <v>41</v>
      </c>
      <c r="O45" s="12" t="s">
        <v>438</v>
      </c>
      <c r="P45" s="12" t="s">
        <v>438</v>
      </c>
      <c r="Q45" s="12" t="s">
        <v>439</v>
      </c>
      <c r="R45" s="15" t="s">
        <v>460</v>
      </c>
      <c r="S45" s="13">
        <v>43678</v>
      </c>
      <c r="T45" s="12" t="s">
        <v>429</v>
      </c>
      <c r="U45" s="12" t="s">
        <v>429</v>
      </c>
      <c r="V45" s="12" t="s">
        <v>429</v>
      </c>
      <c r="W45" s="12" t="s">
        <v>429</v>
      </c>
      <c r="X45" s="12" t="s">
        <v>438</v>
      </c>
      <c r="Y45" s="12" t="s">
        <v>438</v>
      </c>
      <c r="Z45" s="12" t="s">
        <v>438</v>
      </c>
      <c r="AA45" s="12" t="s">
        <v>440</v>
      </c>
      <c r="AB45" s="17" t="s">
        <v>461</v>
      </c>
      <c r="AC45" s="8"/>
    </row>
    <row r="46" spans="1:29" ht="36.75">
      <c r="A46" s="9">
        <v>44</v>
      </c>
      <c r="B46" s="9" t="s">
        <v>22</v>
      </c>
      <c r="C46" s="9" t="s">
        <v>66</v>
      </c>
      <c r="D46" s="9" t="s">
        <v>67</v>
      </c>
      <c r="E46" s="9" t="s">
        <v>17</v>
      </c>
      <c r="F46" s="9" t="s">
        <v>399</v>
      </c>
      <c r="G46" s="9" t="s">
        <v>320</v>
      </c>
      <c r="H46" s="9" t="s">
        <v>321</v>
      </c>
      <c r="I46" s="9" t="s">
        <v>302</v>
      </c>
      <c r="J46" s="9" t="s">
        <v>219</v>
      </c>
      <c r="K46" s="9" t="s">
        <v>68</v>
      </c>
      <c r="L46" s="9" t="s">
        <v>69</v>
      </c>
      <c r="M46" s="9" t="s">
        <v>70</v>
      </c>
      <c r="N46" s="9" t="s">
        <v>41</v>
      </c>
      <c r="O46" s="12" t="s">
        <v>438</v>
      </c>
      <c r="P46" s="12" t="s">
        <v>438</v>
      </c>
      <c r="Q46" s="12" t="s">
        <v>439</v>
      </c>
      <c r="R46" s="15" t="s">
        <v>460</v>
      </c>
      <c r="S46" s="13">
        <v>43678</v>
      </c>
      <c r="T46" s="12" t="s">
        <v>429</v>
      </c>
      <c r="U46" s="12" t="s">
        <v>429</v>
      </c>
      <c r="V46" s="12" t="s">
        <v>429</v>
      </c>
      <c r="W46" s="12" t="s">
        <v>429</v>
      </c>
      <c r="X46" s="12" t="s">
        <v>438</v>
      </c>
      <c r="Y46" s="12" t="s">
        <v>438</v>
      </c>
      <c r="Z46" s="12" t="s">
        <v>438</v>
      </c>
      <c r="AA46" s="12" t="s">
        <v>440</v>
      </c>
      <c r="AB46" s="17" t="s">
        <v>461</v>
      </c>
      <c r="AC46" s="8"/>
    </row>
    <row r="47" spans="1:29" ht="12.75">
      <c r="A47" s="9">
        <v>45</v>
      </c>
      <c r="B47" s="9" t="s">
        <v>22</v>
      </c>
      <c r="C47" s="9" t="s">
        <v>241</v>
      </c>
      <c r="D47" s="9" t="s">
        <v>242</v>
      </c>
      <c r="E47" s="9" t="s">
        <v>98</v>
      </c>
      <c r="F47" s="9" t="s">
        <v>400</v>
      </c>
      <c r="G47" s="9" t="s">
        <v>240</v>
      </c>
      <c r="H47" s="9" t="s">
        <v>243</v>
      </c>
      <c r="I47" s="9" t="s">
        <v>204</v>
      </c>
      <c r="J47" s="9" t="s">
        <v>219</v>
      </c>
      <c r="K47" s="9" t="s">
        <v>170</v>
      </c>
      <c r="L47" s="9" t="s">
        <v>170</v>
      </c>
      <c r="M47" s="9" t="s">
        <v>170</v>
      </c>
      <c r="N47" s="9" t="s">
        <v>170</v>
      </c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ht="12.75">
      <c r="A48" s="9">
        <v>46</v>
      </c>
      <c r="B48" s="9" t="s">
        <v>22</v>
      </c>
      <c r="C48" s="9" t="s">
        <v>108</v>
      </c>
      <c r="D48" s="9" t="s">
        <v>109</v>
      </c>
      <c r="E48" s="9" t="s">
        <v>17</v>
      </c>
      <c r="F48" s="9" t="s">
        <v>400</v>
      </c>
      <c r="G48" s="9" t="s">
        <v>116</v>
      </c>
      <c r="H48" s="9" t="s">
        <v>117</v>
      </c>
      <c r="I48" s="9" t="s">
        <v>115</v>
      </c>
      <c r="J48" s="9" t="s">
        <v>13</v>
      </c>
      <c r="K48" s="9" t="s">
        <v>110</v>
      </c>
      <c r="L48" s="9" t="s">
        <v>111</v>
      </c>
      <c r="M48" s="9" t="s">
        <v>112</v>
      </c>
      <c r="N48" s="9" t="s">
        <v>113</v>
      </c>
      <c r="O48" s="12" t="s">
        <v>438</v>
      </c>
      <c r="P48" s="12" t="s">
        <v>438</v>
      </c>
      <c r="Q48" s="12" t="s">
        <v>438</v>
      </c>
      <c r="R48" s="12" t="s">
        <v>458</v>
      </c>
      <c r="S48" s="13">
        <v>42430</v>
      </c>
      <c r="T48" s="12" t="s">
        <v>429</v>
      </c>
      <c r="U48" s="12" t="s">
        <v>429</v>
      </c>
      <c r="V48" s="12" t="s">
        <v>429</v>
      </c>
      <c r="W48" s="12" t="s">
        <v>429</v>
      </c>
      <c r="X48" s="12" t="s">
        <v>439</v>
      </c>
      <c r="Y48" s="12" t="s">
        <v>429</v>
      </c>
      <c r="Z48" s="12" t="s">
        <v>429</v>
      </c>
      <c r="AA48" s="12" t="s">
        <v>433</v>
      </c>
      <c r="AB48" s="14" t="s">
        <v>459</v>
      </c>
      <c r="AC48" s="14">
        <v>7</v>
      </c>
    </row>
    <row r="49" spans="1:29" ht="12.75">
      <c r="A49" s="9">
        <v>47</v>
      </c>
      <c r="B49" s="9" t="s">
        <v>22</v>
      </c>
      <c r="C49" s="9" t="s">
        <v>108</v>
      </c>
      <c r="D49" s="9" t="s">
        <v>109</v>
      </c>
      <c r="E49" s="9" t="s">
        <v>17</v>
      </c>
      <c r="F49" s="9" t="s">
        <v>400</v>
      </c>
      <c r="G49" s="9" t="s">
        <v>107</v>
      </c>
      <c r="H49" s="9" t="s">
        <v>114</v>
      </c>
      <c r="I49" s="9" t="s">
        <v>115</v>
      </c>
      <c r="J49" s="9" t="s">
        <v>13</v>
      </c>
      <c r="K49" s="9" t="s">
        <v>110</v>
      </c>
      <c r="L49" s="9" t="s">
        <v>111</v>
      </c>
      <c r="M49" s="9" t="s">
        <v>112</v>
      </c>
      <c r="N49" s="9" t="s">
        <v>113</v>
      </c>
      <c r="O49" s="12" t="s">
        <v>438</v>
      </c>
      <c r="P49" s="12" t="s">
        <v>438</v>
      </c>
      <c r="Q49" s="12" t="s">
        <v>438</v>
      </c>
      <c r="R49" s="12" t="s">
        <v>458</v>
      </c>
      <c r="S49" s="13">
        <v>42430</v>
      </c>
      <c r="T49" s="12" t="s">
        <v>429</v>
      </c>
      <c r="U49" s="12" t="s">
        <v>429</v>
      </c>
      <c r="V49" s="12" t="s">
        <v>429</v>
      </c>
      <c r="W49" s="12" t="s">
        <v>429</v>
      </c>
      <c r="X49" s="12" t="s">
        <v>439</v>
      </c>
      <c r="Y49" s="12" t="s">
        <v>429</v>
      </c>
      <c r="Z49" s="12" t="s">
        <v>429</v>
      </c>
      <c r="AA49" s="12" t="s">
        <v>433</v>
      </c>
      <c r="AB49" s="14" t="s">
        <v>459</v>
      </c>
      <c r="AC49" s="14">
        <v>7</v>
      </c>
    </row>
    <row r="50" spans="1:29" ht="12.75">
      <c r="A50" s="9">
        <v>48</v>
      </c>
      <c r="B50" s="9" t="s">
        <v>22</v>
      </c>
      <c r="C50" s="9" t="s">
        <v>119</v>
      </c>
      <c r="D50" s="9" t="s">
        <v>120</v>
      </c>
      <c r="E50" s="9" t="s">
        <v>17</v>
      </c>
      <c r="F50" s="9" t="s">
        <v>399</v>
      </c>
      <c r="G50" s="9" t="s">
        <v>126</v>
      </c>
      <c r="H50" s="9" t="s">
        <v>127</v>
      </c>
      <c r="I50" s="9" t="s">
        <v>125</v>
      </c>
      <c r="J50" s="9" t="s">
        <v>13</v>
      </c>
      <c r="K50" s="9" t="s">
        <v>121</v>
      </c>
      <c r="L50" s="9" t="s">
        <v>122</v>
      </c>
      <c r="M50" s="9" t="s">
        <v>123</v>
      </c>
      <c r="N50" s="9" t="s">
        <v>18</v>
      </c>
      <c r="O50" s="12" t="s">
        <v>438</v>
      </c>
      <c r="P50" s="12" t="s">
        <v>438</v>
      </c>
      <c r="Q50" s="12" t="s">
        <v>438</v>
      </c>
      <c r="R50" s="12" t="s">
        <v>458</v>
      </c>
      <c r="S50" s="8"/>
      <c r="T50" s="8"/>
      <c r="U50" s="8"/>
      <c r="V50" s="8"/>
      <c r="W50" s="8"/>
      <c r="X50" s="12" t="s">
        <v>439</v>
      </c>
      <c r="Y50" s="12" t="s">
        <v>456</v>
      </c>
      <c r="Z50" s="12" t="s">
        <v>429</v>
      </c>
      <c r="AA50" s="12" t="s">
        <v>433</v>
      </c>
      <c r="AB50" s="14" t="s">
        <v>457</v>
      </c>
      <c r="AC50" s="14">
        <v>9</v>
      </c>
    </row>
    <row r="51" spans="1:29" ht="12.75">
      <c r="A51" s="9">
        <v>49</v>
      </c>
      <c r="B51" s="9" t="s">
        <v>22</v>
      </c>
      <c r="C51" s="9" t="s">
        <v>119</v>
      </c>
      <c r="D51" s="9" t="s">
        <v>120</v>
      </c>
      <c r="E51" s="9" t="s">
        <v>17</v>
      </c>
      <c r="F51" s="9" t="s">
        <v>399</v>
      </c>
      <c r="G51" s="9" t="s">
        <v>118</v>
      </c>
      <c r="H51" s="9" t="s">
        <v>124</v>
      </c>
      <c r="I51" s="9" t="s">
        <v>125</v>
      </c>
      <c r="J51" s="9" t="s">
        <v>13</v>
      </c>
      <c r="K51" s="9" t="s">
        <v>121</v>
      </c>
      <c r="L51" s="9" t="s">
        <v>122</v>
      </c>
      <c r="M51" s="9" t="s">
        <v>123</v>
      </c>
      <c r="N51" s="9" t="s">
        <v>18</v>
      </c>
      <c r="O51" s="12" t="s">
        <v>438</v>
      </c>
      <c r="P51" s="12" t="s">
        <v>438</v>
      </c>
      <c r="Q51" s="12" t="s">
        <v>438</v>
      </c>
      <c r="R51" s="12" t="s">
        <v>458</v>
      </c>
      <c r="S51" s="8"/>
      <c r="T51" s="8"/>
      <c r="U51" s="8"/>
      <c r="V51" s="8"/>
      <c r="W51" s="8"/>
      <c r="X51" s="12" t="s">
        <v>439</v>
      </c>
      <c r="Y51" s="12" t="s">
        <v>456</v>
      </c>
      <c r="Z51" s="12" t="s">
        <v>429</v>
      </c>
      <c r="AA51" s="12" t="s">
        <v>433</v>
      </c>
      <c r="AB51" s="14" t="s">
        <v>457</v>
      </c>
      <c r="AC51" s="14">
        <v>9</v>
      </c>
    </row>
    <row r="52" spans="1:29" ht="12.75">
      <c r="A52" s="9">
        <v>50</v>
      </c>
      <c r="B52" s="9" t="s">
        <v>22</v>
      </c>
      <c r="C52" s="9" t="s">
        <v>129</v>
      </c>
      <c r="D52" s="9" t="s">
        <v>130</v>
      </c>
      <c r="E52" s="9" t="s">
        <v>12</v>
      </c>
      <c r="F52" s="9" t="s">
        <v>402</v>
      </c>
      <c r="G52" s="9" t="s">
        <v>134</v>
      </c>
      <c r="H52" s="9" t="s">
        <v>135</v>
      </c>
      <c r="I52" s="9" t="s">
        <v>96</v>
      </c>
      <c r="J52" s="9" t="s">
        <v>13</v>
      </c>
      <c r="K52" s="9" t="s">
        <v>130</v>
      </c>
      <c r="L52" s="9" t="s">
        <v>131</v>
      </c>
      <c r="M52" s="9" t="s">
        <v>60</v>
      </c>
      <c r="N52" s="9" t="s">
        <v>41</v>
      </c>
      <c r="O52" s="12" t="s">
        <v>438</v>
      </c>
      <c r="P52" s="12" t="s">
        <v>438</v>
      </c>
      <c r="Q52" s="12" t="s">
        <v>438</v>
      </c>
      <c r="R52" s="12" t="s">
        <v>455</v>
      </c>
      <c r="S52" s="12">
        <v>2021</v>
      </c>
      <c r="T52" s="12" t="s">
        <v>438</v>
      </c>
      <c r="U52" s="12" t="s">
        <v>438</v>
      </c>
      <c r="V52" s="12" t="s">
        <v>438</v>
      </c>
      <c r="W52" s="12" t="s">
        <v>438</v>
      </c>
      <c r="X52" s="12" t="s">
        <v>438</v>
      </c>
      <c r="Y52" s="12" t="s">
        <v>438</v>
      </c>
      <c r="Z52" s="12" t="s">
        <v>438</v>
      </c>
      <c r="AA52" s="12" t="s">
        <v>440</v>
      </c>
      <c r="AB52" s="16" t="s">
        <v>454</v>
      </c>
      <c r="AC52" s="8"/>
    </row>
    <row r="53" spans="1:29" ht="12.75">
      <c r="A53" s="9">
        <v>51</v>
      </c>
      <c r="B53" s="9" t="s">
        <v>22</v>
      </c>
      <c r="C53" s="9" t="s">
        <v>129</v>
      </c>
      <c r="D53" s="9" t="s">
        <v>130</v>
      </c>
      <c r="E53" s="9" t="s">
        <v>12</v>
      </c>
      <c r="F53" s="9" t="s">
        <v>400</v>
      </c>
      <c r="G53" s="9" t="s">
        <v>128</v>
      </c>
      <c r="H53" s="9" t="s">
        <v>132</v>
      </c>
      <c r="I53" s="9" t="s">
        <v>133</v>
      </c>
      <c r="J53" s="9" t="s">
        <v>13</v>
      </c>
      <c r="K53" s="9" t="s">
        <v>130</v>
      </c>
      <c r="L53" s="9" t="s">
        <v>131</v>
      </c>
      <c r="M53" s="9" t="s">
        <v>60</v>
      </c>
      <c r="N53" s="9" t="s">
        <v>41</v>
      </c>
      <c r="O53" s="12" t="s">
        <v>438</v>
      </c>
      <c r="P53" s="12" t="s">
        <v>438</v>
      </c>
      <c r="Q53" s="12" t="s">
        <v>438</v>
      </c>
      <c r="R53" s="12" t="s">
        <v>455</v>
      </c>
      <c r="S53" s="12">
        <v>2021</v>
      </c>
      <c r="T53" s="12" t="s">
        <v>438</v>
      </c>
      <c r="U53" s="12" t="s">
        <v>438</v>
      </c>
      <c r="V53" s="12" t="s">
        <v>438</v>
      </c>
      <c r="W53" s="12" t="s">
        <v>438</v>
      </c>
      <c r="X53" s="12" t="s">
        <v>438</v>
      </c>
      <c r="Y53" s="12" t="s">
        <v>438</v>
      </c>
      <c r="Z53" s="12" t="s">
        <v>438</v>
      </c>
      <c r="AA53" s="12" t="s">
        <v>440</v>
      </c>
      <c r="AB53" s="16" t="s">
        <v>454</v>
      </c>
      <c r="AC53" s="8"/>
    </row>
    <row r="54" spans="1:29" ht="27.75">
      <c r="A54" s="9">
        <v>52</v>
      </c>
      <c r="B54" s="9" t="s">
        <v>22</v>
      </c>
      <c r="C54" s="9" t="s">
        <v>137</v>
      </c>
      <c r="D54" s="9" t="s">
        <v>138</v>
      </c>
      <c r="E54" s="9" t="s">
        <v>12</v>
      </c>
      <c r="F54" s="9" t="s">
        <v>400</v>
      </c>
      <c r="G54" s="9" t="s">
        <v>146</v>
      </c>
      <c r="H54" s="9" t="s">
        <v>95</v>
      </c>
      <c r="I54" s="9" t="s">
        <v>142</v>
      </c>
      <c r="J54" s="9" t="s">
        <v>13</v>
      </c>
      <c r="K54" s="9" t="s">
        <v>139</v>
      </c>
      <c r="L54" s="9" t="s">
        <v>140</v>
      </c>
      <c r="M54" s="9" t="s">
        <v>60</v>
      </c>
      <c r="N54" s="9" t="s">
        <v>14</v>
      </c>
      <c r="O54" s="15" t="s">
        <v>438</v>
      </c>
      <c r="P54" s="15" t="s">
        <v>438</v>
      </c>
      <c r="Q54" s="15" t="s">
        <v>438</v>
      </c>
      <c r="R54" s="15" t="s">
        <v>452</v>
      </c>
      <c r="S54" s="15" t="s">
        <v>451</v>
      </c>
      <c r="T54" s="15" t="s">
        <v>438</v>
      </c>
      <c r="U54" s="15" t="s">
        <v>438</v>
      </c>
      <c r="V54" s="15" t="s">
        <v>438</v>
      </c>
      <c r="W54" s="15" t="s">
        <v>438</v>
      </c>
      <c r="X54" s="15" t="s">
        <v>438</v>
      </c>
      <c r="Y54" s="15" t="s">
        <v>438</v>
      </c>
      <c r="Z54" s="15" t="s">
        <v>438</v>
      </c>
      <c r="AA54" s="15" t="s">
        <v>440</v>
      </c>
      <c r="AB54" s="17" t="s">
        <v>453</v>
      </c>
      <c r="AC54" s="14">
        <v>7</v>
      </c>
    </row>
    <row r="55" spans="1:29" ht="27.75">
      <c r="A55" s="9">
        <v>53</v>
      </c>
      <c r="B55" s="9" t="s">
        <v>22</v>
      </c>
      <c r="C55" s="9" t="s">
        <v>137</v>
      </c>
      <c r="D55" s="9" t="s">
        <v>138</v>
      </c>
      <c r="E55" s="9" t="s">
        <v>12</v>
      </c>
      <c r="F55" s="9" t="s">
        <v>400</v>
      </c>
      <c r="G55" s="9" t="s">
        <v>145</v>
      </c>
      <c r="H55" s="9" t="s">
        <v>71</v>
      </c>
      <c r="I55" s="9" t="s">
        <v>144</v>
      </c>
      <c r="J55" s="9" t="s">
        <v>13</v>
      </c>
      <c r="K55" s="9" t="s">
        <v>139</v>
      </c>
      <c r="L55" s="9" t="s">
        <v>140</v>
      </c>
      <c r="M55" s="9" t="s">
        <v>60</v>
      </c>
      <c r="N55" s="9" t="s">
        <v>14</v>
      </c>
      <c r="O55" s="15" t="s">
        <v>438</v>
      </c>
      <c r="P55" s="15" t="s">
        <v>438</v>
      </c>
      <c r="Q55" s="15" t="s">
        <v>438</v>
      </c>
      <c r="R55" s="15" t="s">
        <v>452</v>
      </c>
      <c r="S55" s="15" t="s">
        <v>451</v>
      </c>
      <c r="T55" s="15" t="s">
        <v>438</v>
      </c>
      <c r="U55" s="15" t="s">
        <v>438</v>
      </c>
      <c r="V55" s="15" t="s">
        <v>438</v>
      </c>
      <c r="W55" s="15" t="s">
        <v>438</v>
      </c>
      <c r="X55" s="15" t="s">
        <v>438</v>
      </c>
      <c r="Y55" s="15" t="s">
        <v>438</v>
      </c>
      <c r="Z55" s="15" t="s">
        <v>438</v>
      </c>
      <c r="AA55" s="15" t="s">
        <v>440</v>
      </c>
      <c r="AB55" s="17" t="s">
        <v>453</v>
      </c>
      <c r="AC55" s="14">
        <v>7</v>
      </c>
    </row>
    <row r="56" spans="1:29" ht="27.75">
      <c r="A56" s="9">
        <v>54</v>
      </c>
      <c r="B56" s="9" t="s">
        <v>22</v>
      </c>
      <c r="C56" s="9" t="s">
        <v>137</v>
      </c>
      <c r="D56" s="9" t="s">
        <v>138</v>
      </c>
      <c r="E56" s="9" t="s">
        <v>12</v>
      </c>
      <c r="F56" s="9" t="s">
        <v>400</v>
      </c>
      <c r="G56" s="9" t="s">
        <v>143</v>
      </c>
      <c r="H56" s="9" t="s">
        <v>77</v>
      </c>
      <c r="I56" s="9" t="s">
        <v>144</v>
      </c>
      <c r="J56" s="9" t="s">
        <v>13</v>
      </c>
      <c r="K56" s="9" t="s">
        <v>139</v>
      </c>
      <c r="L56" s="9" t="s">
        <v>140</v>
      </c>
      <c r="M56" s="9" t="s">
        <v>60</v>
      </c>
      <c r="N56" s="9" t="s">
        <v>14</v>
      </c>
      <c r="O56" s="15" t="s">
        <v>438</v>
      </c>
      <c r="P56" s="15" t="s">
        <v>438</v>
      </c>
      <c r="Q56" s="15" t="s">
        <v>438</v>
      </c>
      <c r="R56" s="15" t="s">
        <v>452</v>
      </c>
      <c r="S56" s="15" t="s">
        <v>451</v>
      </c>
      <c r="T56" s="15" t="s">
        <v>438</v>
      </c>
      <c r="U56" s="15" t="s">
        <v>438</v>
      </c>
      <c r="V56" s="15" t="s">
        <v>438</v>
      </c>
      <c r="W56" s="15" t="s">
        <v>438</v>
      </c>
      <c r="X56" s="15" t="s">
        <v>438</v>
      </c>
      <c r="Y56" s="15" t="s">
        <v>438</v>
      </c>
      <c r="Z56" s="15" t="s">
        <v>438</v>
      </c>
      <c r="AA56" s="15" t="s">
        <v>440</v>
      </c>
      <c r="AB56" s="17" t="s">
        <v>453</v>
      </c>
      <c r="AC56" s="14">
        <v>7</v>
      </c>
    </row>
    <row r="57" spans="1:29" ht="27.75">
      <c r="A57" s="9">
        <v>55</v>
      </c>
      <c r="B57" s="9" t="s">
        <v>22</v>
      </c>
      <c r="C57" s="9" t="s">
        <v>137</v>
      </c>
      <c r="D57" s="9" t="s">
        <v>138</v>
      </c>
      <c r="E57" s="9" t="s">
        <v>12</v>
      </c>
      <c r="F57" s="9" t="s">
        <v>400</v>
      </c>
      <c r="G57" s="9" t="s">
        <v>307</v>
      </c>
      <c r="H57" s="9" t="s">
        <v>308</v>
      </c>
      <c r="I57" s="9" t="s">
        <v>284</v>
      </c>
      <c r="J57" s="9" t="s">
        <v>219</v>
      </c>
      <c r="K57" s="9" t="s">
        <v>139</v>
      </c>
      <c r="L57" s="9" t="s">
        <v>140</v>
      </c>
      <c r="M57" s="9" t="s">
        <v>60</v>
      </c>
      <c r="N57" s="9" t="s">
        <v>14</v>
      </c>
      <c r="O57" s="15" t="s">
        <v>438</v>
      </c>
      <c r="P57" s="15" t="s">
        <v>438</v>
      </c>
      <c r="Q57" s="15" t="s">
        <v>438</v>
      </c>
      <c r="R57" s="15" t="s">
        <v>452</v>
      </c>
      <c r="S57" s="15" t="s">
        <v>451</v>
      </c>
      <c r="T57" s="15" t="s">
        <v>438</v>
      </c>
      <c r="U57" s="15" t="s">
        <v>438</v>
      </c>
      <c r="V57" s="15" t="s">
        <v>438</v>
      </c>
      <c r="W57" s="15" t="s">
        <v>438</v>
      </c>
      <c r="X57" s="15" t="s">
        <v>438</v>
      </c>
      <c r="Y57" s="15" t="s">
        <v>438</v>
      </c>
      <c r="Z57" s="15" t="s">
        <v>438</v>
      </c>
      <c r="AA57" s="15" t="s">
        <v>440</v>
      </c>
      <c r="AB57" s="17" t="s">
        <v>453</v>
      </c>
      <c r="AC57" s="14">
        <v>7</v>
      </c>
    </row>
    <row r="58" spans="1:29" ht="27.75">
      <c r="A58" s="9">
        <v>56</v>
      </c>
      <c r="B58" s="9" t="s">
        <v>22</v>
      </c>
      <c r="C58" s="9" t="s">
        <v>137</v>
      </c>
      <c r="D58" s="9" t="s">
        <v>138</v>
      </c>
      <c r="E58" s="9" t="s">
        <v>12</v>
      </c>
      <c r="F58" s="9" t="s">
        <v>400</v>
      </c>
      <c r="G58" s="9" t="s">
        <v>283</v>
      </c>
      <c r="H58" s="9" t="s">
        <v>258</v>
      </c>
      <c r="I58" s="9" t="s">
        <v>284</v>
      </c>
      <c r="J58" s="9" t="s">
        <v>219</v>
      </c>
      <c r="K58" s="9" t="s">
        <v>139</v>
      </c>
      <c r="L58" s="9" t="s">
        <v>140</v>
      </c>
      <c r="M58" s="9" t="s">
        <v>60</v>
      </c>
      <c r="N58" s="9" t="s">
        <v>14</v>
      </c>
      <c r="O58" s="15" t="s">
        <v>438</v>
      </c>
      <c r="P58" s="15" t="s">
        <v>438</v>
      </c>
      <c r="Q58" s="15" t="s">
        <v>438</v>
      </c>
      <c r="R58" s="15" t="s">
        <v>452</v>
      </c>
      <c r="S58" s="15" t="s">
        <v>451</v>
      </c>
      <c r="T58" s="15" t="s">
        <v>438</v>
      </c>
      <c r="U58" s="15" t="s">
        <v>438</v>
      </c>
      <c r="V58" s="15" t="s">
        <v>438</v>
      </c>
      <c r="W58" s="15" t="s">
        <v>438</v>
      </c>
      <c r="X58" s="15" t="s">
        <v>438</v>
      </c>
      <c r="Y58" s="15" t="s">
        <v>438</v>
      </c>
      <c r="Z58" s="15" t="s">
        <v>438</v>
      </c>
      <c r="AA58" s="15" t="s">
        <v>440</v>
      </c>
      <c r="AB58" s="17" t="s">
        <v>453</v>
      </c>
      <c r="AC58" s="14">
        <v>7</v>
      </c>
    </row>
    <row r="59" spans="1:29" ht="27.75">
      <c r="A59" s="9">
        <v>57</v>
      </c>
      <c r="B59" s="9" t="s">
        <v>22</v>
      </c>
      <c r="C59" s="9" t="s">
        <v>137</v>
      </c>
      <c r="D59" s="9" t="s">
        <v>138</v>
      </c>
      <c r="E59" s="9" t="s">
        <v>12</v>
      </c>
      <c r="F59" s="9" t="s">
        <v>400</v>
      </c>
      <c r="G59" s="9" t="s">
        <v>136</v>
      </c>
      <c r="H59" s="9" t="s">
        <v>141</v>
      </c>
      <c r="I59" s="9" t="s">
        <v>142</v>
      </c>
      <c r="J59" s="9" t="s">
        <v>13</v>
      </c>
      <c r="K59" s="9" t="s">
        <v>139</v>
      </c>
      <c r="L59" s="9" t="s">
        <v>140</v>
      </c>
      <c r="M59" s="9" t="s">
        <v>60</v>
      </c>
      <c r="N59" s="9" t="s">
        <v>14</v>
      </c>
      <c r="O59" s="15" t="s">
        <v>438</v>
      </c>
      <c r="P59" s="15" t="s">
        <v>438</v>
      </c>
      <c r="Q59" s="15" t="s">
        <v>438</v>
      </c>
      <c r="R59" s="15" t="s">
        <v>452</v>
      </c>
      <c r="S59" s="15" t="s">
        <v>451</v>
      </c>
      <c r="T59" s="15" t="s">
        <v>438</v>
      </c>
      <c r="U59" s="15" t="s">
        <v>438</v>
      </c>
      <c r="V59" s="15" t="s">
        <v>438</v>
      </c>
      <c r="W59" s="15" t="s">
        <v>438</v>
      </c>
      <c r="X59" s="15" t="s">
        <v>438</v>
      </c>
      <c r="Y59" s="15" t="s">
        <v>438</v>
      </c>
      <c r="Z59" s="15" t="s">
        <v>438</v>
      </c>
      <c r="AA59" s="15" t="s">
        <v>440</v>
      </c>
      <c r="AB59" s="17" t="s">
        <v>453</v>
      </c>
      <c r="AC59" s="14">
        <v>7</v>
      </c>
    </row>
    <row r="60" spans="1:29" ht="18.75">
      <c r="A60" s="9">
        <v>58</v>
      </c>
      <c r="B60" s="9" t="s">
        <v>22</v>
      </c>
      <c r="C60" s="9" t="s">
        <v>148</v>
      </c>
      <c r="D60" s="9" t="s">
        <v>149</v>
      </c>
      <c r="E60" s="9" t="s">
        <v>12</v>
      </c>
      <c r="F60" s="9" t="s">
        <v>400</v>
      </c>
      <c r="G60" s="9" t="s">
        <v>147</v>
      </c>
      <c r="H60" s="9" t="s">
        <v>150</v>
      </c>
      <c r="I60" s="9" t="s">
        <v>151</v>
      </c>
      <c r="J60" s="9" t="s">
        <v>13</v>
      </c>
      <c r="K60" s="9" t="s">
        <v>139</v>
      </c>
      <c r="L60" s="9" t="s">
        <v>140</v>
      </c>
      <c r="M60" s="9" t="s">
        <v>60</v>
      </c>
      <c r="N60" s="9" t="s">
        <v>81</v>
      </c>
      <c r="O60" s="15" t="s">
        <v>438</v>
      </c>
      <c r="P60" s="15" t="s">
        <v>438</v>
      </c>
      <c r="Q60" s="15" t="s">
        <v>438</v>
      </c>
      <c r="R60" s="15" t="s">
        <v>450</v>
      </c>
      <c r="S60" s="15" t="s">
        <v>451</v>
      </c>
      <c r="T60" s="15" t="s">
        <v>438</v>
      </c>
      <c r="U60" s="15" t="s">
        <v>438</v>
      </c>
      <c r="V60" s="15" t="s">
        <v>438</v>
      </c>
      <c r="W60" s="15" t="s">
        <v>438</v>
      </c>
      <c r="X60" s="15" t="s">
        <v>438</v>
      </c>
      <c r="Y60" s="15" t="s">
        <v>438</v>
      </c>
      <c r="Z60" s="15" t="s">
        <v>438</v>
      </c>
      <c r="AA60" s="15" t="s">
        <v>440</v>
      </c>
      <c r="AC60" s="8">
        <v>5</v>
      </c>
    </row>
    <row r="61" spans="1:29" ht="18.75">
      <c r="A61" s="9">
        <v>59</v>
      </c>
      <c r="B61" s="9" t="s">
        <v>22</v>
      </c>
      <c r="C61" s="9" t="s">
        <v>148</v>
      </c>
      <c r="D61" s="9" t="s">
        <v>149</v>
      </c>
      <c r="E61" s="9" t="s">
        <v>12</v>
      </c>
      <c r="F61" s="9" t="s">
        <v>400</v>
      </c>
      <c r="G61" s="9" t="s">
        <v>152</v>
      </c>
      <c r="H61" s="9" t="s">
        <v>124</v>
      </c>
      <c r="I61" s="9" t="s">
        <v>151</v>
      </c>
      <c r="J61" s="9" t="s">
        <v>13</v>
      </c>
      <c r="K61" s="9" t="s">
        <v>139</v>
      </c>
      <c r="L61" s="9" t="s">
        <v>140</v>
      </c>
      <c r="M61" s="9" t="s">
        <v>60</v>
      </c>
      <c r="N61" s="9" t="s">
        <v>81</v>
      </c>
      <c r="O61" s="15" t="s">
        <v>438</v>
      </c>
      <c r="P61" s="15" t="s">
        <v>438</v>
      </c>
      <c r="Q61" s="15" t="s">
        <v>438</v>
      </c>
      <c r="R61" s="15" t="s">
        <v>450</v>
      </c>
      <c r="S61" s="15" t="s">
        <v>451</v>
      </c>
      <c r="T61" s="15" t="s">
        <v>438</v>
      </c>
      <c r="U61" s="15" t="s">
        <v>438</v>
      </c>
      <c r="V61" s="15" t="s">
        <v>438</v>
      </c>
      <c r="W61" s="15" t="s">
        <v>438</v>
      </c>
      <c r="X61" s="15" t="s">
        <v>438</v>
      </c>
      <c r="Y61" s="15" t="s">
        <v>438</v>
      </c>
      <c r="Z61" s="15" t="s">
        <v>438</v>
      </c>
      <c r="AA61" s="15" t="s">
        <v>440</v>
      </c>
      <c r="AC61" s="8">
        <v>5</v>
      </c>
    </row>
    <row r="62" spans="1:29" ht="36.75">
      <c r="A62" s="9">
        <v>60</v>
      </c>
      <c r="B62" s="9" t="s">
        <v>22</v>
      </c>
      <c r="C62" s="9" t="s">
        <v>234</v>
      </c>
      <c r="D62" s="9" t="s">
        <v>235</v>
      </c>
      <c r="E62" s="9" t="s">
        <v>17</v>
      </c>
      <c r="F62" s="9" t="s">
        <v>400</v>
      </c>
      <c r="G62" s="9" t="s">
        <v>233</v>
      </c>
      <c r="H62" s="9" t="s">
        <v>231</v>
      </c>
      <c r="I62" s="9" t="s">
        <v>236</v>
      </c>
      <c r="J62" s="9" t="s">
        <v>219</v>
      </c>
      <c r="K62" s="9" t="s">
        <v>156</v>
      </c>
      <c r="L62" s="9" t="s">
        <v>157</v>
      </c>
      <c r="M62" s="9" t="s">
        <v>425</v>
      </c>
      <c r="N62" s="9" t="s">
        <v>18</v>
      </c>
      <c r="O62" s="15" t="s">
        <v>438</v>
      </c>
      <c r="P62" s="12" t="s">
        <v>438</v>
      </c>
      <c r="Q62" s="12" t="s">
        <v>438</v>
      </c>
      <c r="R62" s="15" t="s">
        <v>448</v>
      </c>
      <c r="S62" s="13">
        <v>43922</v>
      </c>
      <c r="T62" s="12" t="s">
        <v>438</v>
      </c>
      <c r="U62" s="12" t="s">
        <v>438</v>
      </c>
      <c r="V62" s="12" t="s">
        <v>439</v>
      </c>
      <c r="W62" s="12" t="s">
        <v>438</v>
      </c>
      <c r="X62" s="12" t="s">
        <v>438</v>
      </c>
      <c r="Y62" s="12" t="s">
        <v>438</v>
      </c>
      <c r="Z62" s="12" t="s">
        <v>438</v>
      </c>
      <c r="AA62" s="12" t="s">
        <v>440</v>
      </c>
      <c r="AB62" s="15" t="s">
        <v>449</v>
      </c>
      <c r="AC62" s="14">
        <v>15</v>
      </c>
    </row>
    <row r="63" spans="1:29" ht="36.75">
      <c r="A63" s="9">
        <v>61</v>
      </c>
      <c r="B63" s="9" t="s">
        <v>22</v>
      </c>
      <c r="C63" s="9" t="s">
        <v>234</v>
      </c>
      <c r="D63" s="9" t="s">
        <v>235</v>
      </c>
      <c r="E63" s="9" t="s">
        <v>17</v>
      </c>
      <c r="F63" s="9" t="s">
        <v>400</v>
      </c>
      <c r="G63" s="9" t="s">
        <v>375</v>
      </c>
      <c r="H63" s="9" t="s">
        <v>299</v>
      </c>
      <c r="I63" s="9" t="s">
        <v>247</v>
      </c>
      <c r="J63" s="9" t="s">
        <v>219</v>
      </c>
      <c r="K63" s="9" t="s">
        <v>156</v>
      </c>
      <c r="L63" s="9" t="s">
        <v>157</v>
      </c>
      <c r="M63" s="9" t="s">
        <v>425</v>
      </c>
      <c r="N63" s="9" t="s">
        <v>18</v>
      </c>
      <c r="O63" s="15" t="s">
        <v>438</v>
      </c>
      <c r="P63" s="12" t="s">
        <v>438</v>
      </c>
      <c r="Q63" s="12" t="s">
        <v>438</v>
      </c>
      <c r="R63" s="15" t="s">
        <v>448</v>
      </c>
      <c r="S63" s="13">
        <v>43922</v>
      </c>
      <c r="T63" s="12" t="s">
        <v>438</v>
      </c>
      <c r="U63" s="12" t="s">
        <v>438</v>
      </c>
      <c r="V63" s="12" t="s">
        <v>439</v>
      </c>
      <c r="W63" s="12" t="s">
        <v>438</v>
      </c>
      <c r="X63" s="12" t="s">
        <v>438</v>
      </c>
      <c r="Y63" s="12" t="s">
        <v>438</v>
      </c>
      <c r="Z63" s="12" t="s">
        <v>438</v>
      </c>
      <c r="AA63" s="12" t="s">
        <v>440</v>
      </c>
      <c r="AB63" s="15" t="s">
        <v>449</v>
      </c>
      <c r="AC63" s="14">
        <v>15</v>
      </c>
    </row>
    <row r="64" spans="1:29" ht="36.75">
      <c r="A64" s="9">
        <v>62</v>
      </c>
      <c r="B64" s="9" t="s">
        <v>22</v>
      </c>
      <c r="C64" s="9" t="s">
        <v>234</v>
      </c>
      <c r="D64" s="9" t="s">
        <v>235</v>
      </c>
      <c r="E64" s="9" t="s">
        <v>17</v>
      </c>
      <c r="F64" s="9" t="s">
        <v>400</v>
      </c>
      <c r="G64" s="9" t="s">
        <v>346</v>
      </c>
      <c r="H64" s="9" t="s">
        <v>347</v>
      </c>
      <c r="I64" s="9" t="s">
        <v>319</v>
      </c>
      <c r="J64" s="9" t="s">
        <v>219</v>
      </c>
      <c r="K64" s="9" t="s">
        <v>156</v>
      </c>
      <c r="L64" s="9" t="s">
        <v>157</v>
      </c>
      <c r="M64" s="9" t="s">
        <v>425</v>
      </c>
      <c r="N64" s="9" t="s">
        <v>18</v>
      </c>
      <c r="O64" s="15" t="s">
        <v>438</v>
      </c>
      <c r="P64" s="12" t="s">
        <v>438</v>
      </c>
      <c r="Q64" s="12" t="s">
        <v>438</v>
      </c>
      <c r="R64" s="15" t="s">
        <v>448</v>
      </c>
      <c r="S64" s="13">
        <v>43922</v>
      </c>
      <c r="T64" s="12" t="s">
        <v>438</v>
      </c>
      <c r="U64" s="12" t="s">
        <v>438</v>
      </c>
      <c r="V64" s="12" t="s">
        <v>439</v>
      </c>
      <c r="W64" s="12" t="s">
        <v>438</v>
      </c>
      <c r="X64" s="12" t="s">
        <v>438</v>
      </c>
      <c r="Y64" s="12" t="s">
        <v>438</v>
      </c>
      <c r="Z64" s="12" t="s">
        <v>438</v>
      </c>
      <c r="AA64" s="12" t="s">
        <v>440</v>
      </c>
      <c r="AB64" s="15" t="s">
        <v>449</v>
      </c>
      <c r="AC64" s="14">
        <v>15</v>
      </c>
    </row>
    <row r="65" spans="1:29" ht="36.75">
      <c r="A65" s="9">
        <v>63</v>
      </c>
      <c r="B65" s="9" t="s">
        <v>22</v>
      </c>
      <c r="C65" s="9" t="s">
        <v>234</v>
      </c>
      <c r="D65" s="9" t="s">
        <v>235</v>
      </c>
      <c r="E65" s="9" t="s">
        <v>17</v>
      </c>
      <c r="F65" s="9" t="s">
        <v>400</v>
      </c>
      <c r="G65" s="9" t="s">
        <v>317</v>
      </c>
      <c r="H65" s="9" t="s">
        <v>318</v>
      </c>
      <c r="I65" s="9" t="s">
        <v>319</v>
      </c>
      <c r="J65" s="9" t="s">
        <v>219</v>
      </c>
      <c r="K65" s="9" t="s">
        <v>156</v>
      </c>
      <c r="L65" s="9" t="s">
        <v>157</v>
      </c>
      <c r="M65" s="9" t="s">
        <v>425</v>
      </c>
      <c r="N65" s="9" t="s">
        <v>18</v>
      </c>
      <c r="O65" s="15" t="s">
        <v>438</v>
      </c>
      <c r="P65" s="12" t="s">
        <v>438</v>
      </c>
      <c r="Q65" s="12" t="s">
        <v>438</v>
      </c>
      <c r="R65" s="15" t="s">
        <v>448</v>
      </c>
      <c r="S65" s="13">
        <v>43922</v>
      </c>
      <c r="T65" s="12" t="s">
        <v>438</v>
      </c>
      <c r="U65" s="12" t="s">
        <v>438</v>
      </c>
      <c r="V65" s="12" t="s">
        <v>439</v>
      </c>
      <c r="W65" s="12" t="s">
        <v>438</v>
      </c>
      <c r="X65" s="12" t="s">
        <v>438</v>
      </c>
      <c r="Y65" s="12" t="s">
        <v>438</v>
      </c>
      <c r="Z65" s="12" t="s">
        <v>438</v>
      </c>
      <c r="AA65" s="12" t="s">
        <v>440</v>
      </c>
      <c r="AB65" s="15" t="s">
        <v>449</v>
      </c>
      <c r="AC65" s="14">
        <v>15</v>
      </c>
    </row>
    <row r="66" spans="1:29" ht="36.75">
      <c r="A66" s="9">
        <v>64</v>
      </c>
      <c r="B66" s="9" t="s">
        <v>22</v>
      </c>
      <c r="C66" s="9" t="s">
        <v>234</v>
      </c>
      <c r="D66" s="9" t="s">
        <v>235</v>
      </c>
      <c r="E66" s="9" t="s">
        <v>17</v>
      </c>
      <c r="F66" s="9" t="s">
        <v>400</v>
      </c>
      <c r="G66" s="9" t="s">
        <v>369</v>
      </c>
      <c r="H66" s="9" t="s">
        <v>34</v>
      </c>
      <c r="I66" s="9" t="s">
        <v>236</v>
      </c>
      <c r="J66" s="9" t="s">
        <v>219</v>
      </c>
      <c r="K66" s="9" t="s">
        <v>156</v>
      </c>
      <c r="L66" s="9" t="s">
        <v>157</v>
      </c>
      <c r="M66" s="9" t="s">
        <v>425</v>
      </c>
      <c r="N66" s="9" t="s">
        <v>18</v>
      </c>
      <c r="O66" s="15" t="s">
        <v>438</v>
      </c>
      <c r="P66" s="12" t="s">
        <v>438</v>
      </c>
      <c r="Q66" s="12" t="s">
        <v>438</v>
      </c>
      <c r="R66" s="15" t="s">
        <v>448</v>
      </c>
      <c r="S66" s="13">
        <v>43922</v>
      </c>
      <c r="T66" s="12" t="s">
        <v>438</v>
      </c>
      <c r="U66" s="12" t="s">
        <v>438</v>
      </c>
      <c r="V66" s="12" t="s">
        <v>439</v>
      </c>
      <c r="W66" s="12" t="s">
        <v>438</v>
      </c>
      <c r="X66" s="12" t="s">
        <v>438</v>
      </c>
      <c r="Y66" s="12" t="s">
        <v>438</v>
      </c>
      <c r="Z66" s="12" t="s">
        <v>438</v>
      </c>
      <c r="AA66" s="12" t="s">
        <v>440</v>
      </c>
      <c r="AB66" s="15" t="s">
        <v>449</v>
      </c>
      <c r="AC66" s="14">
        <v>15</v>
      </c>
    </row>
    <row r="67" spans="1:29" ht="12.75">
      <c r="A67" s="9">
        <v>65</v>
      </c>
      <c r="B67" s="9" t="s">
        <v>22</v>
      </c>
      <c r="C67" s="9" t="s">
        <v>36</v>
      </c>
      <c r="D67" s="9" t="s">
        <v>37</v>
      </c>
      <c r="E67" s="9" t="s">
        <v>17</v>
      </c>
      <c r="F67" s="9" t="s">
        <v>402</v>
      </c>
      <c r="G67" s="9" t="s">
        <v>47</v>
      </c>
      <c r="H67" s="9" t="s">
        <v>48</v>
      </c>
      <c r="I67" s="9" t="s">
        <v>49</v>
      </c>
      <c r="J67" s="9" t="s">
        <v>13</v>
      </c>
      <c r="K67" s="9" t="s">
        <v>38</v>
      </c>
      <c r="L67" s="9" t="s">
        <v>39</v>
      </c>
      <c r="M67" s="9" t="s">
        <v>40</v>
      </c>
      <c r="N67" s="9" t="s">
        <v>41</v>
      </c>
      <c r="O67" s="15" t="s">
        <v>438</v>
      </c>
      <c r="P67" s="12" t="s">
        <v>438</v>
      </c>
      <c r="Q67" s="12" t="s">
        <v>438</v>
      </c>
      <c r="R67" s="12" t="s">
        <v>446</v>
      </c>
      <c r="S67" s="12">
        <v>2020</v>
      </c>
      <c r="T67" s="12" t="s">
        <v>438</v>
      </c>
      <c r="U67" s="12" t="s">
        <v>439</v>
      </c>
      <c r="V67" s="12" t="s">
        <v>438</v>
      </c>
      <c r="W67" s="12" t="s">
        <v>438</v>
      </c>
      <c r="X67" s="12" t="s">
        <v>438</v>
      </c>
      <c r="Y67" s="12" t="s">
        <v>438</v>
      </c>
      <c r="Z67" s="12" t="s">
        <v>438</v>
      </c>
      <c r="AA67" s="12" t="s">
        <v>440</v>
      </c>
      <c r="AB67" s="16" t="s">
        <v>447</v>
      </c>
      <c r="AC67" s="14">
        <v>15</v>
      </c>
    </row>
    <row r="68" spans="1:29" ht="12.75">
      <c r="A68" s="9">
        <v>66</v>
      </c>
      <c r="B68" s="9" t="s">
        <v>22</v>
      </c>
      <c r="C68" s="9" t="s">
        <v>36</v>
      </c>
      <c r="D68" s="9" t="s">
        <v>37</v>
      </c>
      <c r="E68" s="9" t="s">
        <v>17</v>
      </c>
      <c r="F68" s="9" t="s">
        <v>399</v>
      </c>
      <c r="G68" s="9" t="s">
        <v>53</v>
      </c>
      <c r="H68" s="9" t="s">
        <v>54</v>
      </c>
      <c r="I68" s="9" t="s">
        <v>55</v>
      </c>
      <c r="J68" s="9" t="s">
        <v>13</v>
      </c>
      <c r="K68" s="9" t="s">
        <v>38</v>
      </c>
      <c r="L68" s="9" t="s">
        <v>39</v>
      </c>
      <c r="M68" s="9" t="s">
        <v>40</v>
      </c>
      <c r="N68" s="9" t="s">
        <v>41</v>
      </c>
      <c r="O68" s="15" t="s">
        <v>438</v>
      </c>
      <c r="P68" s="12" t="s">
        <v>438</v>
      </c>
      <c r="Q68" s="12" t="s">
        <v>438</v>
      </c>
      <c r="R68" s="12" t="s">
        <v>446</v>
      </c>
      <c r="S68" s="12">
        <v>2020</v>
      </c>
      <c r="T68" s="12" t="s">
        <v>438</v>
      </c>
      <c r="U68" s="12" t="s">
        <v>439</v>
      </c>
      <c r="V68" s="12" t="s">
        <v>438</v>
      </c>
      <c r="W68" s="12" t="s">
        <v>438</v>
      </c>
      <c r="X68" s="12" t="s">
        <v>438</v>
      </c>
      <c r="Y68" s="12" t="s">
        <v>438</v>
      </c>
      <c r="Z68" s="12" t="s">
        <v>438</v>
      </c>
      <c r="AA68" s="12" t="s">
        <v>440</v>
      </c>
      <c r="AB68" s="16" t="s">
        <v>447</v>
      </c>
      <c r="AC68" s="14">
        <v>15</v>
      </c>
    </row>
    <row r="69" spans="1:29" ht="12.75">
      <c r="A69" s="9">
        <v>67</v>
      </c>
      <c r="B69" s="9" t="s">
        <v>22</v>
      </c>
      <c r="C69" s="9" t="s">
        <v>36</v>
      </c>
      <c r="D69" s="9" t="s">
        <v>37</v>
      </c>
      <c r="E69" s="9" t="s">
        <v>17</v>
      </c>
      <c r="F69" s="9" t="s">
        <v>399</v>
      </c>
      <c r="G69" s="9" t="s">
        <v>35</v>
      </c>
      <c r="H69" s="9" t="s">
        <v>42</v>
      </c>
      <c r="I69" s="9" t="s">
        <v>43</v>
      </c>
      <c r="J69" s="9" t="s">
        <v>13</v>
      </c>
      <c r="K69" s="9" t="s">
        <v>38</v>
      </c>
      <c r="L69" s="9" t="s">
        <v>39</v>
      </c>
      <c r="M69" s="9" t="s">
        <v>40</v>
      </c>
      <c r="N69" s="9" t="s">
        <v>41</v>
      </c>
      <c r="O69" s="15" t="s">
        <v>438</v>
      </c>
      <c r="P69" s="12" t="s">
        <v>438</v>
      </c>
      <c r="Q69" s="12" t="s">
        <v>438</v>
      </c>
      <c r="R69" s="12" t="s">
        <v>446</v>
      </c>
      <c r="S69" s="12">
        <v>2020</v>
      </c>
      <c r="T69" s="12" t="s">
        <v>438</v>
      </c>
      <c r="U69" s="12" t="s">
        <v>439</v>
      </c>
      <c r="V69" s="12" t="s">
        <v>438</v>
      </c>
      <c r="W69" s="12" t="s">
        <v>438</v>
      </c>
      <c r="X69" s="12" t="s">
        <v>438</v>
      </c>
      <c r="Y69" s="12" t="s">
        <v>438</v>
      </c>
      <c r="Z69" s="12" t="s">
        <v>438</v>
      </c>
      <c r="AA69" s="12" t="s">
        <v>440</v>
      </c>
      <c r="AB69" s="16" t="s">
        <v>447</v>
      </c>
      <c r="AC69" s="14">
        <v>15</v>
      </c>
    </row>
    <row r="70" spans="1:29" ht="12.75">
      <c r="A70" s="9">
        <v>68</v>
      </c>
      <c r="B70" s="9" t="s">
        <v>22</v>
      </c>
      <c r="C70" s="9" t="s">
        <v>36</v>
      </c>
      <c r="D70" s="9" t="s">
        <v>37</v>
      </c>
      <c r="E70" s="9" t="s">
        <v>17</v>
      </c>
      <c r="F70" s="9" t="s">
        <v>399</v>
      </c>
      <c r="G70" s="9" t="s">
        <v>50</v>
      </c>
      <c r="H70" s="9" t="s">
        <v>51</v>
      </c>
      <c r="I70" s="9" t="s">
        <v>52</v>
      </c>
      <c r="J70" s="9" t="s">
        <v>13</v>
      </c>
      <c r="K70" s="9" t="s">
        <v>38</v>
      </c>
      <c r="L70" s="9" t="s">
        <v>39</v>
      </c>
      <c r="M70" s="9" t="s">
        <v>40</v>
      </c>
      <c r="N70" s="9" t="s">
        <v>41</v>
      </c>
      <c r="O70" s="15" t="s">
        <v>438</v>
      </c>
      <c r="P70" s="12" t="s">
        <v>438</v>
      </c>
      <c r="Q70" s="12" t="s">
        <v>438</v>
      </c>
      <c r="R70" s="12" t="s">
        <v>446</v>
      </c>
      <c r="S70" s="12">
        <v>2020</v>
      </c>
      <c r="T70" s="12" t="s">
        <v>438</v>
      </c>
      <c r="U70" s="12" t="s">
        <v>439</v>
      </c>
      <c r="V70" s="12" t="s">
        <v>438</v>
      </c>
      <c r="W70" s="12" t="s">
        <v>438</v>
      </c>
      <c r="X70" s="12" t="s">
        <v>438</v>
      </c>
      <c r="Y70" s="12" t="s">
        <v>438</v>
      </c>
      <c r="Z70" s="12" t="s">
        <v>438</v>
      </c>
      <c r="AA70" s="12" t="s">
        <v>440</v>
      </c>
      <c r="AB70" s="16" t="s">
        <v>447</v>
      </c>
      <c r="AC70" s="14">
        <v>15</v>
      </c>
    </row>
    <row r="71" spans="1:29" ht="12.75">
      <c r="A71" s="9">
        <v>69</v>
      </c>
      <c r="B71" s="9" t="s">
        <v>22</v>
      </c>
      <c r="C71" s="9" t="s">
        <v>36</v>
      </c>
      <c r="D71" s="9" t="s">
        <v>37</v>
      </c>
      <c r="E71" s="9" t="s">
        <v>17</v>
      </c>
      <c r="F71" s="9" t="s">
        <v>399</v>
      </c>
      <c r="G71" s="9" t="s">
        <v>44</v>
      </c>
      <c r="H71" s="9" t="s">
        <v>45</v>
      </c>
      <c r="I71" s="9" t="s">
        <v>46</v>
      </c>
      <c r="J71" s="9" t="s">
        <v>13</v>
      </c>
      <c r="K71" s="9" t="s">
        <v>38</v>
      </c>
      <c r="L71" s="9" t="s">
        <v>39</v>
      </c>
      <c r="M71" s="9" t="s">
        <v>40</v>
      </c>
      <c r="N71" s="9" t="s">
        <v>41</v>
      </c>
      <c r="O71" s="15" t="s">
        <v>438</v>
      </c>
      <c r="P71" s="12" t="s">
        <v>438</v>
      </c>
      <c r="Q71" s="12" t="s">
        <v>438</v>
      </c>
      <c r="R71" s="12" t="s">
        <v>446</v>
      </c>
      <c r="S71" s="12">
        <v>2020</v>
      </c>
      <c r="T71" s="12" t="s">
        <v>438</v>
      </c>
      <c r="U71" s="12" t="s">
        <v>439</v>
      </c>
      <c r="V71" s="12" t="s">
        <v>438</v>
      </c>
      <c r="W71" s="12" t="s">
        <v>438</v>
      </c>
      <c r="X71" s="12" t="s">
        <v>438</v>
      </c>
      <c r="Y71" s="12" t="s">
        <v>438</v>
      </c>
      <c r="Z71" s="12" t="s">
        <v>438</v>
      </c>
      <c r="AA71" s="12" t="s">
        <v>440</v>
      </c>
      <c r="AB71" s="16" t="s">
        <v>447</v>
      </c>
      <c r="AC71" s="14">
        <v>15</v>
      </c>
    </row>
    <row r="72" spans="1:29" ht="12.75">
      <c r="A72" s="9">
        <v>70</v>
      </c>
      <c r="B72" s="9" t="s">
        <v>22</v>
      </c>
      <c r="C72" s="9" t="s">
        <v>36</v>
      </c>
      <c r="D72" s="9" t="s">
        <v>37</v>
      </c>
      <c r="E72" s="9" t="s">
        <v>17</v>
      </c>
      <c r="F72" s="9" t="s">
        <v>399</v>
      </c>
      <c r="G72" s="9" t="s">
        <v>362</v>
      </c>
      <c r="H72" s="9" t="s">
        <v>363</v>
      </c>
      <c r="I72" s="9" t="s">
        <v>364</v>
      </c>
      <c r="J72" s="9" t="s">
        <v>13</v>
      </c>
      <c r="K72" s="9" t="s">
        <v>38</v>
      </c>
      <c r="L72" s="9" t="s">
        <v>39</v>
      </c>
      <c r="M72" s="9" t="s">
        <v>40</v>
      </c>
      <c r="N72" s="9" t="s">
        <v>41</v>
      </c>
      <c r="O72" s="15" t="s">
        <v>438</v>
      </c>
      <c r="P72" s="12" t="s">
        <v>438</v>
      </c>
      <c r="Q72" s="12" t="s">
        <v>438</v>
      </c>
      <c r="R72" s="12" t="s">
        <v>446</v>
      </c>
      <c r="S72" s="12">
        <v>2020</v>
      </c>
      <c r="T72" s="12" t="s">
        <v>438</v>
      </c>
      <c r="U72" s="12" t="s">
        <v>439</v>
      </c>
      <c r="V72" s="12" t="s">
        <v>438</v>
      </c>
      <c r="W72" s="12" t="s">
        <v>438</v>
      </c>
      <c r="X72" s="12" t="s">
        <v>438</v>
      </c>
      <c r="Y72" s="12" t="s">
        <v>438</v>
      </c>
      <c r="Z72" s="12" t="s">
        <v>438</v>
      </c>
      <c r="AA72" s="12" t="s">
        <v>440</v>
      </c>
      <c r="AB72" s="16" t="s">
        <v>447</v>
      </c>
      <c r="AC72" s="14">
        <v>15</v>
      </c>
    </row>
    <row r="73" spans="1:29" ht="12.75">
      <c r="A73" s="9">
        <v>71</v>
      </c>
      <c r="B73" s="9" t="s">
        <v>22</v>
      </c>
      <c r="C73" s="9" t="s">
        <v>36</v>
      </c>
      <c r="D73" s="9" t="s">
        <v>37</v>
      </c>
      <c r="E73" s="9" t="s">
        <v>17</v>
      </c>
      <c r="F73" s="9" t="s">
        <v>399</v>
      </c>
      <c r="G73" s="9" t="s">
        <v>367</v>
      </c>
      <c r="H73" s="9" t="s">
        <v>368</v>
      </c>
      <c r="I73" s="9" t="s">
        <v>364</v>
      </c>
      <c r="J73" s="9" t="s">
        <v>13</v>
      </c>
      <c r="K73" s="9" t="s">
        <v>38</v>
      </c>
      <c r="L73" s="9" t="s">
        <v>39</v>
      </c>
      <c r="M73" s="9" t="s">
        <v>40</v>
      </c>
      <c r="N73" s="9" t="s">
        <v>41</v>
      </c>
      <c r="O73" s="15" t="s">
        <v>438</v>
      </c>
      <c r="P73" s="12" t="s">
        <v>438</v>
      </c>
      <c r="Q73" s="12" t="s">
        <v>438</v>
      </c>
      <c r="R73" s="12" t="s">
        <v>446</v>
      </c>
      <c r="S73" s="12">
        <v>2020</v>
      </c>
      <c r="T73" s="12" t="s">
        <v>438</v>
      </c>
      <c r="U73" s="12" t="s">
        <v>439</v>
      </c>
      <c r="V73" s="12" t="s">
        <v>438</v>
      </c>
      <c r="W73" s="12" t="s">
        <v>438</v>
      </c>
      <c r="X73" s="12" t="s">
        <v>438</v>
      </c>
      <c r="Y73" s="12" t="s">
        <v>438</v>
      </c>
      <c r="Z73" s="12" t="s">
        <v>438</v>
      </c>
      <c r="AA73" s="12" t="s">
        <v>440</v>
      </c>
      <c r="AB73" s="16" t="s">
        <v>447</v>
      </c>
      <c r="AC73" s="14">
        <v>15</v>
      </c>
    </row>
    <row r="74" spans="1:29" ht="12.75">
      <c r="A74" s="9">
        <v>72</v>
      </c>
      <c r="B74" s="9" t="s">
        <v>22</v>
      </c>
      <c r="C74" s="9" t="s">
        <v>339</v>
      </c>
      <c r="D74" s="9" t="s">
        <v>340</v>
      </c>
      <c r="E74" s="9" t="s">
        <v>12</v>
      </c>
      <c r="F74" s="9" t="s">
        <v>400</v>
      </c>
      <c r="G74" s="9" t="s">
        <v>338</v>
      </c>
      <c r="H74" s="9" t="s">
        <v>185</v>
      </c>
      <c r="I74" s="9" t="s">
        <v>341</v>
      </c>
      <c r="J74" s="9" t="s">
        <v>219</v>
      </c>
      <c r="K74" s="9" t="s">
        <v>170</v>
      </c>
      <c r="L74" s="9" t="s">
        <v>170</v>
      </c>
      <c r="M74" s="9" t="s">
        <v>170</v>
      </c>
      <c r="N74" s="9" t="s">
        <v>170</v>
      </c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</row>
    <row r="75" spans="1:29" ht="12.75">
      <c r="A75" s="9">
        <v>73</v>
      </c>
      <c r="B75" s="9" t="s">
        <v>22</v>
      </c>
      <c r="C75" s="9" t="s">
        <v>339</v>
      </c>
      <c r="D75" s="9" t="s">
        <v>340</v>
      </c>
      <c r="E75" s="9" t="s">
        <v>12</v>
      </c>
      <c r="F75" s="9" t="s">
        <v>400</v>
      </c>
      <c r="G75" s="9" t="s">
        <v>359</v>
      </c>
      <c r="H75" s="9" t="s">
        <v>360</v>
      </c>
      <c r="I75" s="9" t="s">
        <v>341</v>
      </c>
      <c r="J75" s="9" t="s">
        <v>219</v>
      </c>
      <c r="K75" s="9" t="s">
        <v>170</v>
      </c>
      <c r="L75" s="9" t="s">
        <v>170</v>
      </c>
      <c r="M75" s="9" t="s">
        <v>170</v>
      </c>
      <c r="N75" s="9" t="s">
        <v>170</v>
      </c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</row>
    <row r="76" spans="1:29" ht="12.75">
      <c r="A76" s="9">
        <v>74</v>
      </c>
      <c r="B76" s="9" t="s">
        <v>22</v>
      </c>
      <c r="C76" s="9" t="s">
        <v>339</v>
      </c>
      <c r="D76" s="9" t="s">
        <v>340</v>
      </c>
      <c r="E76" s="9" t="s">
        <v>12</v>
      </c>
      <c r="F76" s="9" t="s">
        <v>400</v>
      </c>
      <c r="G76" s="9" t="s">
        <v>395</v>
      </c>
      <c r="H76" s="9" t="s">
        <v>396</v>
      </c>
      <c r="I76" s="9" t="s">
        <v>341</v>
      </c>
      <c r="J76" s="9" t="s">
        <v>219</v>
      </c>
      <c r="K76" s="9" t="s">
        <v>170</v>
      </c>
      <c r="L76" s="9" t="s">
        <v>170</v>
      </c>
      <c r="M76" s="9" t="s">
        <v>170</v>
      </c>
      <c r="N76" s="9" t="s">
        <v>170</v>
      </c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</row>
    <row r="77" spans="1:29" ht="12.75">
      <c r="A77" s="9">
        <v>75</v>
      </c>
      <c r="B77" s="9" t="s">
        <v>22</v>
      </c>
      <c r="C77" s="9" t="s">
        <v>254</v>
      </c>
      <c r="D77" s="9" t="s">
        <v>255</v>
      </c>
      <c r="E77" s="9" t="s">
        <v>12</v>
      </c>
      <c r="F77" s="9" t="s">
        <v>400</v>
      </c>
      <c r="G77" s="9" t="s">
        <v>275</v>
      </c>
      <c r="H77" s="9" t="s">
        <v>179</v>
      </c>
      <c r="I77" s="9" t="s">
        <v>187</v>
      </c>
      <c r="J77" s="9" t="s">
        <v>219</v>
      </c>
      <c r="K77" s="9" t="s">
        <v>170</v>
      </c>
      <c r="L77" s="9" t="s">
        <v>170</v>
      </c>
      <c r="M77" s="9" t="s">
        <v>170</v>
      </c>
      <c r="N77" s="9" t="s">
        <v>170</v>
      </c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</row>
    <row r="78" spans="1:29" ht="12.75">
      <c r="A78" s="9">
        <v>76</v>
      </c>
      <c r="B78" s="9" t="s">
        <v>22</v>
      </c>
      <c r="C78" s="9" t="s">
        <v>254</v>
      </c>
      <c r="D78" s="9" t="s">
        <v>255</v>
      </c>
      <c r="E78" s="9" t="s">
        <v>12</v>
      </c>
      <c r="F78" s="9" t="s">
        <v>400</v>
      </c>
      <c r="G78" s="9" t="s">
        <v>257</v>
      </c>
      <c r="H78" s="9" t="s">
        <v>32</v>
      </c>
      <c r="I78" s="9" t="s">
        <v>187</v>
      </c>
      <c r="J78" s="9" t="s">
        <v>219</v>
      </c>
      <c r="K78" s="9" t="s">
        <v>170</v>
      </c>
      <c r="L78" s="9" t="s">
        <v>170</v>
      </c>
      <c r="M78" s="9" t="s">
        <v>170</v>
      </c>
      <c r="N78" s="9" t="s">
        <v>170</v>
      </c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</row>
    <row r="79" spans="1:29" ht="12.75">
      <c r="A79" s="9">
        <v>77</v>
      </c>
      <c r="B79" s="9" t="s">
        <v>22</v>
      </c>
      <c r="C79" s="9" t="s">
        <v>254</v>
      </c>
      <c r="D79" s="9" t="s">
        <v>255</v>
      </c>
      <c r="E79" s="9" t="s">
        <v>12</v>
      </c>
      <c r="F79" s="9" t="s">
        <v>400</v>
      </c>
      <c r="G79" s="9" t="s">
        <v>253</v>
      </c>
      <c r="H79" s="9" t="s">
        <v>246</v>
      </c>
      <c r="I79" s="9" t="s">
        <v>256</v>
      </c>
      <c r="J79" s="9" t="s">
        <v>219</v>
      </c>
      <c r="K79" s="9" t="s">
        <v>170</v>
      </c>
      <c r="L79" s="9" t="s">
        <v>170</v>
      </c>
      <c r="M79" s="9" t="s">
        <v>170</v>
      </c>
      <c r="N79" s="9" t="s">
        <v>170</v>
      </c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</row>
    <row r="80" spans="1:29" ht="12.75">
      <c r="A80" s="9">
        <v>78</v>
      </c>
      <c r="B80" s="9" t="s">
        <v>22</v>
      </c>
      <c r="C80" s="9" t="s">
        <v>260</v>
      </c>
      <c r="D80" s="9" t="s">
        <v>261</v>
      </c>
      <c r="E80" s="9" t="s">
        <v>12</v>
      </c>
      <c r="F80" s="9" t="s">
        <v>400</v>
      </c>
      <c r="G80" s="9" t="s">
        <v>272</v>
      </c>
      <c r="H80" s="9" t="s">
        <v>243</v>
      </c>
      <c r="I80" s="9" t="s">
        <v>160</v>
      </c>
      <c r="J80" s="9" t="s">
        <v>219</v>
      </c>
      <c r="K80" s="9" t="s">
        <v>170</v>
      </c>
      <c r="L80" s="9" t="s">
        <v>170</v>
      </c>
      <c r="M80" s="9" t="s">
        <v>170</v>
      </c>
      <c r="N80" s="9" t="s">
        <v>170</v>
      </c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</row>
    <row r="81" spans="1:29" ht="12.75">
      <c r="A81" s="9">
        <v>79</v>
      </c>
      <c r="B81" s="9" t="s">
        <v>22</v>
      </c>
      <c r="C81" s="9" t="s">
        <v>260</v>
      </c>
      <c r="D81" s="9" t="s">
        <v>261</v>
      </c>
      <c r="E81" s="9" t="s">
        <v>12</v>
      </c>
      <c r="F81" s="9" t="s">
        <v>400</v>
      </c>
      <c r="G81" s="9" t="s">
        <v>373</v>
      </c>
      <c r="H81" s="9" t="s">
        <v>374</v>
      </c>
      <c r="I81" s="9" t="s">
        <v>49</v>
      </c>
      <c r="J81" s="9" t="s">
        <v>219</v>
      </c>
      <c r="K81" s="9" t="s">
        <v>170</v>
      </c>
      <c r="L81" s="9" t="s">
        <v>170</v>
      </c>
      <c r="M81" s="9" t="s">
        <v>170</v>
      </c>
      <c r="N81" s="9" t="s">
        <v>170</v>
      </c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</row>
    <row r="82" spans="1:29" ht="12.75">
      <c r="A82" s="9">
        <v>80</v>
      </c>
      <c r="B82" s="9" t="s">
        <v>22</v>
      </c>
      <c r="C82" s="9" t="s">
        <v>260</v>
      </c>
      <c r="D82" s="9" t="s">
        <v>261</v>
      </c>
      <c r="E82" s="9" t="s">
        <v>12</v>
      </c>
      <c r="F82" s="9" t="s">
        <v>400</v>
      </c>
      <c r="G82" s="9" t="s">
        <v>259</v>
      </c>
      <c r="H82" s="9" t="s">
        <v>262</v>
      </c>
      <c r="I82" s="9" t="s">
        <v>133</v>
      </c>
      <c r="J82" s="9" t="s">
        <v>219</v>
      </c>
      <c r="K82" s="9" t="s">
        <v>170</v>
      </c>
      <c r="L82" s="9" t="s">
        <v>170</v>
      </c>
      <c r="M82" s="9" t="s">
        <v>170</v>
      </c>
      <c r="N82" s="9" t="s">
        <v>170</v>
      </c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</row>
    <row r="83" spans="1:29" ht="12.75">
      <c r="A83" s="9">
        <v>81</v>
      </c>
      <c r="B83" s="9" t="s">
        <v>22</v>
      </c>
      <c r="C83" s="9" t="s">
        <v>260</v>
      </c>
      <c r="D83" s="9" t="s">
        <v>261</v>
      </c>
      <c r="E83" s="9" t="s">
        <v>12</v>
      </c>
      <c r="F83" s="9" t="s">
        <v>400</v>
      </c>
      <c r="G83" s="9" t="s">
        <v>380</v>
      </c>
      <c r="H83" s="9" t="s">
        <v>246</v>
      </c>
      <c r="I83" s="9" t="s">
        <v>381</v>
      </c>
      <c r="J83" s="9" t="s">
        <v>219</v>
      </c>
      <c r="K83" s="9" t="s">
        <v>170</v>
      </c>
      <c r="L83" s="9" t="s">
        <v>170</v>
      </c>
      <c r="M83" s="9" t="s">
        <v>170</v>
      </c>
      <c r="N83" s="9" t="s">
        <v>170</v>
      </c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</row>
    <row r="84" spans="1:29" ht="12.75">
      <c r="A84" s="9">
        <v>82</v>
      </c>
      <c r="B84" s="9" t="s">
        <v>22</v>
      </c>
      <c r="C84" s="9" t="s">
        <v>224</v>
      </c>
      <c r="D84" s="9" t="s">
        <v>225</v>
      </c>
      <c r="E84" s="9" t="s">
        <v>15</v>
      </c>
      <c r="F84" s="9" t="s">
        <v>400</v>
      </c>
      <c r="G84" s="9" t="s">
        <v>223</v>
      </c>
      <c r="H84" s="9" t="s">
        <v>226</v>
      </c>
      <c r="I84" s="9" t="s">
        <v>227</v>
      </c>
      <c r="J84" s="9" t="s">
        <v>219</v>
      </c>
      <c r="K84" s="9" t="s">
        <v>170</v>
      </c>
      <c r="L84" s="9" t="s">
        <v>170</v>
      </c>
      <c r="M84" s="9" t="s">
        <v>170</v>
      </c>
      <c r="N84" s="9" t="s">
        <v>170</v>
      </c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</row>
    <row r="85" spans="1:29" ht="12.75">
      <c r="A85" s="9">
        <v>83</v>
      </c>
      <c r="B85" s="9" t="s">
        <v>22</v>
      </c>
      <c r="C85" s="9" t="s">
        <v>334</v>
      </c>
      <c r="D85" s="9" t="s">
        <v>335</v>
      </c>
      <c r="E85" s="9" t="s">
        <v>15</v>
      </c>
      <c r="F85" s="9" t="s">
        <v>401</v>
      </c>
      <c r="G85" s="9" t="s">
        <v>333</v>
      </c>
      <c r="H85" s="9" t="s">
        <v>170</v>
      </c>
      <c r="I85" s="9" t="s">
        <v>336</v>
      </c>
      <c r="J85" s="9" t="s">
        <v>219</v>
      </c>
      <c r="K85" s="9" t="s">
        <v>170</v>
      </c>
      <c r="L85" s="9" t="s">
        <v>170</v>
      </c>
      <c r="M85" s="9" t="s">
        <v>170</v>
      </c>
      <c r="N85" s="9" t="s">
        <v>170</v>
      </c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</row>
    <row r="86" spans="1:29" ht="12.75">
      <c r="A86" s="9">
        <v>84</v>
      </c>
      <c r="B86" s="9" t="s">
        <v>22</v>
      </c>
      <c r="C86" s="9" t="s">
        <v>154</v>
      </c>
      <c r="D86" s="9" t="s">
        <v>155</v>
      </c>
      <c r="E86" s="9" t="s">
        <v>17</v>
      </c>
      <c r="F86" s="9" t="s">
        <v>399</v>
      </c>
      <c r="G86" s="9" t="s">
        <v>161</v>
      </c>
      <c r="H86" s="9" t="s">
        <v>162</v>
      </c>
      <c r="I86" s="9" t="s">
        <v>163</v>
      </c>
      <c r="J86" s="9" t="s">
        <v>13</v>
      </c>
      <c r="K86" s="9" t="s">
        <v>156</v>
      </c>
      <c r="L86" s="9" t="s">
        <v>157</v>
      </c>
      <c r="M86" s="9" t="s">
        <v>158</v>
      </c>
      <c r="N86" s="9" t="s">
        <v>18</v>
      </c>
      <c r="O86" s="15" t="s">
        <v>438</v>
      </c>
      <c r="P86" s="12" t="s">
        <v>438</v>
      </c>
      <c r="Q86" s="12" t="s">
        <v>438</v>
      </c>
      <c r="R86" s="12" t="s">
        <v>445</v>
      </c>
      <c r="S86" s="8"/>
      <c r="T86" s="12" t="s">
        <v>438</v>
      </c>
      <c r="U86" s="12" t="s">
        <v>438</v>
      </c>
      <c r="V86" s="12" t="s">
        <v>439</v>
      </c>
      <c r="W86" s="12" t="s">
        <v>438</v>
      </c>
      <c r="X86" s="12" t="s">
        <v>438</v>
      </c>
      <c r="Y86" s="12" t="s">
        <v>438</v>
      </c>
      <c r="Z86" s="12" t="s">
        <v>438</v>
      </c>
      <c r="AA86" s="12" t="s">
        <v>440</v>
      </c>
      <c r="AB86" s="8"/>
      <c r="AC86" s="8">
        <v>15</v>
      </c>
    </row>
    <row r="87" spans="1:29" ht="12.75">
      <c r="A87" s="9">
        <v>85</v>
      </c>
      <c r="B87" s="9" t="s">
        <v>22</v>
      </c>
      <c r="C87" s="9" t="s">
        <v>154</v>
      </c>
      <c r="D87" s="9" t="s">
        <v>155</v>
      </c>
      <c r="E87" s="9" t="s">
        <v>17</v>
      </c>
      <c r="F87" s="9" t="s">
        <v>399</v>
      </c>
      <c r="G87" s="9" t="s">
        <v>153</v>
      </c>
      <c r="H87" s="9" t="s">
        <v>159</v>
      </c>
      <c r="I87" s="9" t="s">
        <v>160</v>
      </c>
      <c r="J87" s="9" t="s">
        <v>13</v>
      </c>
      <c r="K87" s="9" t="s">
        <v>156</v>
      </c>
      <c r="L87" s="9" t="s">
        <v>157</v>
      </c>
      <c r="M87" s="9" t="s">
        <v>158</v>
      </c>
      <c r="N87" s="9" t="s">
        <v>18</v>
      </c>
      <c r="O87" s="15" t="s">
        <v>438</v>
      </c>
      <c r="P87" s="12" t="s">
        <v>438</v>
      </c>
      <c r="Q87" s="12" t="s">
        <v>438</v>
      </c>
      <c r="R87" s="12" t="s">
        <v>445</v>
      </c>
      <c r="S87" s="8"/>
      <c r="T87" s="12" t="s">
        <v>438</v>
      </c>
      <c r="U87" s="12" t="s">
        <v>438</v>
      </c>
      <c r="V87" s="12" t="s">
        <v>439</v>
      </c>
      <c r="W87" s="12" t="s">
        <v>438</v>
      </c>
      <c r="X87" s="12" t="s">
        <v>438</v>
      </c>
      <c r="Y87" s="12" t="s">
        <v>438</v>
      </c>
      <c r="Z87" s="12" t="s">
        <v>438</v>
      </c>
      <c r="AA87" s="12" t="s">
        <v>440</v>
      </c>
      <c r="AB87" s="8"/>
      <c r="AC87" s="8">
        <v>15</v>
      </c>
    </row>
    <row r="88" spans="1:29" ht="12.75">
      <c r="A88" s="9">
        <v>86</v>
      </c>
      <c r="B88" s="9" t="s">
        <v>22</v>
      </c>
      <c r="C88" s="9" t="s">
        <v>154</v>
      </c>
      <c r="D88" s="9" t="s">
        <v>155</v>
      </c>
      <c r="E88" s="9" t="s">
        <v>17</v>
      </c>
      <c r="F88" s="9" t="s">
        <v>399</v>
      </c>
      <c r="G88" s="9" t="s">
        <v>365</v>
      </c>
      <c r="H88" s="9" t="s">
        <v>366</v>
      </c>
      <c r="I88" s="9" t="s">
        <v>344</v>
      </c>
      <c r="J88" s="9" t="s">
        <v>219</v>
      </c>
      <c r="K88" s="9" t="s">
        <v>156</v>
      </c>
      <c r="L88" s="9" t="s">
        <v>157</v>
      </c>
      <c r="M88" s="9" t="s">
        <v>158</v>
      </c>
      <c r="N88" s="9" t="s">
        <v>18</v>
      </c>
      <c r="O88" s="15" t="s">
        <v>438</v>
      </c>
      <c r="P88" s="12" t="s">
        <v>438</v>
      </c>
      <c r="Q88" s="12" t="s">
        <v>438</v>
      </c>
      <c r="R88" s="12" t="s">
        <v>445</v>
      </c>
      <c r="S88" s="8"/>
      <c r="T88" s="12" t="s">
        <v>438</v>
      </c>
      <c r="U88" s="12" t="s">
        <v>438</v>
      </c>
      <c r="V88" s="12" t="s">
        <v>439</v>
      </c>
      <c r="W88" s="12" t="s">
        <v>438</v>
      </c>
      <c r="X88" s="12" t="s">
        <v>438</v>
      </c>
      <c r="Y88" s="12" t="s">
        <v>438</v>
      </c>
      <c r="Z88" s="12" t="s">
        <v>438</v>
      </c>
      <c r="AA88" s="12" t="s">
        <v>440</v>
      </c>
      <c r="AB88" s="8"/>
      <c r="AC88" s="8">
        <v>15</v>
      </c>
    </row>
    <row r="89" spans="1:29" ht="12.75">
      <c r="A89" s="9">
        <v>87</v>
      </c>
      <c r="B89" s="9" t="s">
        <v>22</v>
      </c>
      <c r="C89" s="9" t="s">
        <v>154</v>
      </c>
      <c r="D89" s="9" t="s">
        <v>155</v>
      </c>
      <c r="E89" s="9" t="s">
        <v>17</v>
      </c>
      <c r="F89" s="9" t="s">
        <v>399</v>
      </c>
      <c r="G89" s="9" t="s">
        <v>342</v>
      </c>
      <c r="H89" s="9" t="s">
        <v>343</v>
      </c>
      <c r="I89" s="9" t="s">
        <v>344</v>
      </c>
      <c r="J89" s="9" t="s">
        <v>219</v>
      </c>
      <c r="K89" s="9" t="s">
        <v>156</v>
      </c>
      <c r="L89" s="9" t="s">
        <v>157</v>
      </c>
      <c r="M89" s="9" t="s">
        <v>158</v>
      </c>
      <c r="N89" s="9" t="s">
        <v>18</v>
      </c>
      <c r="O89" s="15" t="s">
        <v>438</v>
      </c>
      <c r="P89" s="12" t="s">
        <v>438</v>
      </c>
      <c r="Q89" s="12" t="s">
        <v>438</v>
      </c>
      <c r="R89" s="12" t="s">
        <v>445</v>
      </c>
      <c r="S89" s="8"/>
      <c r="T89" s="12" t="s">
        <v>438</v>
      </c>
      <c r="U89" s="12" t="s">
        <v>438</v>
      </c>
      <c r="V89" s="12" t="s">
        <v>439</v>
      </c>
      <c r="W89" s="12" t="s">
        <v>438</v>
      </c>
      <c r="X89" s="12" t="s">
        <v>438</v>
      </c>
      <c r="Y89" s="12" t="s">
        <v>438</v>
      </c>
      <c r="Z89" s="12" t="s">
        <v>438</v>
      </c>
      <c r="AA89" s="12" t="s">
        <v>440</v>
      </c>
      <c r="AB89" s="8"/>
      <c r="AC89" s="8">
        <v>15</v>
      </c>
    </row>
    <row r="90" spans="1:29" ht="12.75">
      <c r="A90" s="9">
        <v>88</v>
      </c>
      <c r="B90" s="9" t="s">
        <v>22</v>
      </c>
      <c r="C90" s="9" t="s">
        <v>154</v>
      </c>
      <c r="D90" s="9" t="s">
        <v>155</v>
      </c>
      <c r="E90" s="9" t="s">
        <v>17</v>
      </c>
      <c r="F90" s="9" t="s">
        <v>399</v>
      </c>
      <c r="G90" s="9" t="s">
        <v>370</v>
      </c>
      <c r="H90" s="9" t="s">
        <v>263</v>
      </c>
      <c r="I90" s="9" t="s">
        <v>227</v>
      </c>
      <c r="J90" s="9" t="s">
        <v>219</v>
      </c>
      <c r="K90" s="9" t="s">
        <v>156</v>
      </c>
      <c r="L90" s="9" t="s">
        <v>157</v>
      </c>
      <c r="M90" s="9" t="s">
        <v>158</v>
      </c>
      <c r="N90" s="9" t="s">
        <v>18</v>
      </c>
      <c r="O90" s="15" t="s">
        <v>438</v>
      </c>
      <c r="P90" s="12" t="s">
        <v>438</v>
      </c>
      <c r="Q90" s="12" t="s">
        <v>438</v>
      </c>
      <c r="R90" s="12" t="s">
        <v>445</v>
      </c>
      <c r="S90" s="8"/>
      <c r="T90" s="12" t="s">
        <v>438</v>
      </c>
      <c r="U90" s="12" t="s">
        <v>438</v>
      </c>
      <c r="V90" s="12" t="s">
        <v>439</v>
      </c>
      <c r="W90" s="12" t="s">
        <v>438</v>
      </c>
      <c r="X90" s="12" t="s">
        <v>438</v>
      </c>
      <c r="Y90" s="12" t="s">
        <v>438</v>
      </c>
      <c r="Z90" s="12" t="s">
        <v>438</v>
      </c>
      <c r="AA90" s="12" t="s">
        <v>440</v>
      </c>
      <c r="AB90" s="8"/>
      <c r="AC90" s="8">
        <v>15</v>
      </c>
    </row>
    <row r="91" spans="1:29" ht="12.75">
      <c r="A91" s="9">
        <v>89</v>
      </c>
      <c r="B91" s="9" t="s">
        <v>22</v>
      </c>
      <c r="C91" s="9" t="s">
        <v>154</v>
      </c>
      <c r="D91" s="9" t="s">
        <v>155</v>
      </c>
      <c r="E91" s="9" t="s">
        <v>17</v>
      </c>
      <c r="F91" s="9" t="s">
        <v>399</v>
      </c>
      <c r="G91" s="9" t="s">
        <v>337</v>
      </c>
      <c r="H91" s="9" t="s">
        <v>311</v>
      </c>
      <c r="I91" s="9" t="s">
        <v>160</v>
      </c>
      <c r="J91" s="9" t="s">
        <v>219</v>
      </c>
      <c r="K91" s="9" t="s">
        <v>156</v>
      </c>
      <c r="L91" s="9" t="s">
        <v>157</v>
      </c>
      <c r="M91" s="9" t="s">
        <v>158</v>
      </c>
      <c r="N91" s="9" t="s">
        <v>18</v>
      </c>
      <c r="O91" s="15" t="s">
        <v>438</v>
      </c>
      <c r="P91" s="12" t="s">
        <v>438</v>
      </c>
      <c r="Q91" s="12" t="s">
        <v>438</v>
      </c>
      <c r="R91" s="12" t="s">
        <v>445</v>
      </c>
      <c r="S91" s="8"/>
      <c r="T91" s="12" t="s">
        <v>438</v>
      </c>
      <c r="U91" s="12" t="s">
        <v>438</v>
      </c>
      <c r="V91" s="12" t="s">
        <v>439</v>
      </c>
      <c r="W91" s="12" t="s">
        <v>438</v>
      </c>
      <c r="X91" s="12" t="s">
        <v>438</v>
      </c>
      <c r="Y91" s="12" t="s">
        <v>438</v>
      </c>
      <c r="Z91" s="12" t="s">
        <v>438</v>
      </c>
      <c r="AA91" s="12" t="s">
        <v>440</v>
      </c>
      <c r="AB91" s="8"/>
      <c r="AC91" s="8">
        <v>15</v>
      </c>
    </row>
    <row r="92" spans="1:29" ht="12.75">
      <c r="A92" s="9">
        <v>90</v>
      </c>
      <c r="B92" s="9" t="s">
        <v>22</v>
      </c>
      <c r="C92" s="9" t="s">
        <v>154</v>
      </c>
      <c r="D92" s="9" t="s">
        <v>155</v>
      </c>
      <c r="E92" s="9" t="s">
        <v>17</v>
      </c>
      <c r="F92" s="9" t="s">
        <v>399</v>
      </c>
      <c r="G92" s="9" t="s">
        <v>382</v>
      </c>
      <c r="H92" s="9" t="s">
        <v>194</v>
      </c>
      <c r="I92" s="9" t="s">
        <v>310</v>
      </c>
      <c r="J92" s="9" t="s">
        <v>219</v>
      </c>
      <c r="K92" s="9" t="s">
        <v>156</v>
      </c>
      <c r="L92" s="9" t="s">
        <v>157</v>
      </c>
      <c r="M92" s="9" t="s">
        <v>158</v>
      </c>
      <c r="N92" s="9" t="s">
        <v>18</v>
      </c>
      <c r="O92" s="15" t="s">
        <v>438</v>
      </c>
      <c r="P92" s="12" t="s">
        <v>438</v>
      </c>
      <c r="Q92" s="12" t="s">
        <v>438</v>
      </c>
      <c r="R92" s="12" t="s">
        <v>445</v>
      </c>
      <c r="S92" s="8"/>
      <c r="T92" s="12" t="s">
        <v>438</v>
      </c>
      <c r="U92" s="12" t="s">
        <v>438</v>
      </c>
      <c r="V92" s="12" t="s">
        <v>439</v>
      </c>
      <c r="W92" s="12" t="s">
        <v>438</v>
      </c>
      <c r="X92" s="12" t="s">
        <v>438</v>
      </c>
      <c r="Y92" s="12" t="s">
        <v>438</v>
      </c>
      <c r="Z92" s="12" t="s">
        <v>438</v>
      </c>
      <c r="AA92" s="12" t="s">
        <v>440</v>
      </c>
      <c r="AB92" s="8"/>
      <c r="AC92" s="8">
        <v>15</v>
      </c>
    </row>
    <row r="93" spans="1:29" ht="12.75">
      <c r="A93" s="9">
        <v>91</v>
      </c>
      <c r="B93" s="9" t="s">
        <v>22</v>
      </c>
      <c r="C93" s="9" t="s">
        <v>154</v>
      </c>
      <c r="D93" s="9" t="s">
        <v>155</v>
      </c>
      <c r="E93" s="9" t="s">
        <v>17</v>
      </c>
      <c r="F93" s="9" t="s">
        <v>399</v>
      </c>
      <c r="G93" s="9" t="s">
        <v>309</v>
      </c>
      <c r="H93" s="9" t="s">
        <v>195</v>
      </c>
      <c r="I93" s="9" t="s">
        <v>310</v>
      </c>
      <c r="J93" s="9" t="s">
        <v>219</v>
      </c>
      <c r="K93" s="9" t="s">
        <v>156</v>
      </c>
      <c r="L93" s="9" t="s">
        <v>157</v>
      </c>
      <c r="M93" s="9" t="s">
        <v>158</v>
      </c>
      <c r="N93" s="9" t="s">
        <v>18</v>
      </c>
      <c r="O93" s="15" t="s">
        <v>438</v>
      </c>
      <c r="P93" s="12" t="s">
        <v>438</v>
      </c>
      <c r="Q93" s="12" t="s">
        <v>438</v>
      </c>
      <c r="R93" s="12" t="s">
        <v>445</v>
      </c>
      <c r="S93" s="8"/>
      <c r="T93" s="12" t="s">
        <v>438</v>
      </c>
      <c r="U93" s="12" t="s">
        <v>438</v>
      </c>
      <c r="V93" s="12" t="s">
        <v>439</v>
      </c>
      <c r="W93" s="12" t="s">
        <v>438</v>
      </c>
      <c r="X93" s="12" t="s">
        <v>438</v>
      </c>
      <c r="Y93" s="12" t="s">
        <v>438</v>
      </c>
      <c r="Z93" s="12" t="s">
        <v>438</v>
      </c>
      <c r="AA93" s="12" t="s">
        <v>440</v>
      </c>
      <c r="AB93" s="8"/>
      <c r="AC93" s="8">
        <v>15</v>
      </c>
    </row>
    <row r="94" spans="1:29" ht="12.75">
      <c r="A94" s="9">
        <v>92</v>
      </c>
      <c r="B94" s="9" t="s">
        <v>22</v>
      </c>
      <c r="C94" s="9" t="s">
        <v>154</v>
      </c>
      <c r="D94" s="9" t="s">
        <v>155</v>
      </c>
      <c r="E94" s="9" t="s">
        <v>17</v>
      </c>
      <c r="F94" s="9" t="s">
        <v>399</v>
      </c>
      <c r="G94" s="9" t="s">
        <v>398</v>
      </c>
      <c r="H94" s="9" t="s">
        <v>327</v>
      </c>
      <c r="I94" s="9" t="s">
        <v>306</v>
      </c>
      <c r="J94" s="9" t="s">
        <v>219</v>
      </c>
      <c r="K94" s="9" t="s">
        <v>156</v>
      </c>
      <c r="L94" s="9" t="s">
        <v>157</v>
      </c>
      <c r="M94" s="9" t="s">
        <v>158</v>
      </c>
      <c r="N94" s="9" t="s">
        <v>18</v>
      </c>
      <c r="O94" s="15" t="s">
        <v>438</v>
      </c>
      <c r="P94" s="12" t="s">
        <v>438</v>
      </c>
      <c r="Q94" s="12" t="s">
        <v>438</v>
      </c>
      <c r="R94" s="12" t="s">
        <v>445</v>
      </c>
      <c r="S94" s="8"/>
      <c r="T94" s="12" t="s">
        <v>438</v>
      </c>
      <c r="U94" s="12" t="s">
        <v>438</v>
      </c>
      <c r="V94" s="12" t="s">
        <v>439</v>
      </c>
      <c r="W94" s="12" t="s">
        <v>438</v>
      </c>
      <c r="X94" s="12" t="s">
        <v>438</v>
      </c>
      <c r="Y94" s="12" t="s">
        <v>438</v>
      </c>
      <c r="Z94" s="12" t="s">
        <v>438</v>
      </c>
      <c r="AA94" s="12" t="s">
        <v>440</v>
      </c>
      <c r="AB94" s="8"/>
      <c r="AC94" s="8">
        <v>15</v>
      </c>
    </row>
    <row r="95" spans="1:29" ht="12.75">
      <c r="A95" s="9">
        <v>93</v>
      </c>
      <c r="B95" s="9" t="s">
        <v>22</v>
      </c>
      <c r="C95" s="9" t="s">
        <v>154</v>
      </c>
      <c r="D95" s="9" t="s">
        <v>155</v>
      </c>
      <c r="E95" s="9" t="s">
        <v>17</v>
      </c>
      <c r="F95" s="9" t="s">
        <v>399</v>
      </c>
      <c r="G95" s="9" t="s">
        <v>305</v>
      </c>
      <c r="H95" s="9" t="s">
        <v>273</v>
      </c>
      <c r="I95" s="9" t="s">
        <v>306</v>
      </c>
      <c r="J95" s="9" t="s">
        <v>219</v>
      </c>
      <c r="K95" s="9" t="s">
        <v>156</v>
      </c>
      <c r="L95" s="9" t="s">
        <v>157</v>
      </c>
      <c r="M95" s="9" t="s">
        <v>158</v>
      </c>
      <c r="N95" s="9" t="s">
        <v>18</v>
      </c>
      <c r="O95" s="15" t="s">
        <v>438</v>
      </c>
      <c r="P95" s="12" t="s">
        <v>438</v>
      </c>
      <c r="Q95" s="12" t="s">
        <v>438</v>
      </c>
      <c r="R95" s="12" t="s">
        <v>445</v>
      </c>
      <c r="S95" s="8"/>
      <c r="T95" s="12" t="s">
        <v>438</v>
      </c>
      <c r="U95" s="12" t="s">
        <v>438</v>
      </c>
      <c r="V95" s="12" t="s">
        <v>439</v>
      </c>
      <c r="W95" s="12" t="s">
        <v>438</v>
      </c>
      <c r="X95" s="12" t="s">
        <v>438</v>
      </c>
      <c r="Y95" s="12" t="s">
        <v>438</v>
      </c>
      <c r="Z95" s="12" t="s">
        <v>438</v>
      </c>
      <c r="AA95" s="12" t="s">
        <v>440</v>
      </c>
      <c r="AB95" s="8"/>
      <c r="AC95" s="8">
        <v>15</v>
      </c>
    </row>
    <row r="96" spans="1:29" ht="12.75">
      <c r="A96" s="9">
        <v>94</v>
      </c>
      <c r="B96" s="9" t="s">
        <v>22</v>
      </c>
      <c r="C96" s="9" t="s">
        <v>249</v>
      </c>
      <c r="D96" s="9" t="s">
        <v>250</v>
      </c>
      <c r="E96" s="9" t="s">
        <v>15</v>
      </c>
      <c r="F96" s="9" t="s">
        <v>399</v>
      </c>
      <c r="G96" s="9" t="s">
        <v>248</v>
      </c>
      <c r="H96" s="9" t="s">
        <v>251</v>
      </c>
      <c r="I96" s="9" t="s">
        <v>252</v>
      </c>
      <c r="J96" s="9" t="s">
        <v>219</v>
      </c>
      <c r="K96" s="9" t="s">
        <v>170</v>
      </c>
      <c r="L96" s="9" t="s">
        <v>170</v>
      </c>
      <c r="M96" s="9" t="s">
        <v>170</v>
      </c>
      <c r="N96" s="9" t="s">
        <v>170</v>
      </c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</row>
    <row r="97" spans="1:29" ht="12.75">
      <c r="A97" s="9">
        <v>95</v>
      </c>
      <c r="B97" s="9" t="s">
        <v>22</v>
      </c>
      <c r="C97" s="9" t="s">
        <v>249</v>
      </c>
      <c r="D97" s="9" t="s">
        <v>250</v>
      </c>
      <c r="E97" s="9" t="s">
        <v>15</v>
      </c>
      <c r="F97" s="9" t="s">
        <v>399</v>
      </c>
      <c r="G97" s="9" t="s">
        <v>387</v>
      </c>
      <c r="H97" s="9" t="s">
        <v>388</v>
      </c>
      <c r="I97" s="9" t="s">
        <v>389</v>
      </c>
      <c r="J97" s="9" t="s">
        <v>219</v>
      </c>
      <c r="K97" s="9" t="s">
        <v>170</v>
      </c>
      <c r="L97" s="9" t="s">
        <v>170</v>
      </c>
      <c r="M97" s="9" t="s">
        <v>170</v>
      </c>
      <c r="N97" s="9" t="s">
        <v>170</v>
      </c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</row>
    <row r="98" spans="1:29" ht="12.75">
      <c r="A98" s="9">
        <v>96</v>
      </c>
      <c r="B98" s="9" t="s">
        <v>22</v>
      </c>
      <c r="C98" s="9" t="s">
        <v>313</v>
      </c>
      <c r="D98" s="9" t="s">
        <v>314</v>
      </c>
      <c r="E98" s="9" t="s">
        <v>15</v>
      </c>
      <c r="F98" s="9" t="s">
        <v>400</v>
      </c>
      <c r="G98" s="9" t="s">
        <v>383</v>
      </c>
      <c r="H98" s="9" t="s">
        <v>384</v>
      </c>
      <c r="I98" s="9" t="s">
        <v>316</v>
      </c>
      <c r="J98" s="9" t="s">
        <v>219</v>
      </c>
      <c r="K98" s="9" t="s">
        <v>170</v>
      </c>
      <c r="L98" s="9" t="s">
        <v>170</v>
      </c>
      <c r="M98" s="9" t="s">
        <v>170</v>
      </c>
      <c r="N98" s="9" t="s">
        <v>170</v>
      </c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</row>
    <row r="99" spans="1:29" ht="12.75">
      <c r="A99" s="9">
        <v>97</v>
      </c>
      <c r="B99" s="9" t="s">
        <v>22</v>
      </c>
      <c r="C99" s="9" t="s">
        <v>313</v>
      </c>
      <c r="D99" s="9" t="s">
        <v>314</v>
      </c>
      <c r="E99" s="9" t="s">
        <v>15</v>
      </c>
      <c r="F99" s="9" t="s">
        <v>400</v>
      </c>
      <c r="G99" s="9" t="s">
        <v>371</v>
      </c>
      <c r="H99" s="9" t="s">
        <v>372</v>
      </c>
      <c r="I99" s="9" t="s">
        <v>316</v>
      </c>
      <c r="J99" s="9" t="s">
        <v>219</v>
      </c>
      <c r="K99" s="9" t="s">
        <v>170</v>
      </c>
      <c r="L99" s="9" t="s">
        <v>170</v>
      </c>
      <c r="M99" s="9" t="s">
        <v>170</v>
      </c>
      <c r="N99" s="9" t="s">
        <v>170</v>
      </c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</row>
    <row r="100" spans="1:29" ht="12.75">
      <c r="A100" s="9">
        <v>98</v>
      </c>
      <c r="B100" s="9" t="s">
        <v>22</v>
      </c>
      <c r="C100" s="9" t="s">
        <v>313</v>
      </c>
      <c r="D100" s="9" t="s">
        <v>314</v>
      </c>
      <c r="E100" s="9" t="s">
        <v>15</v>
      </c>
      <c r="F100" s="9" t="s">
        <v>400</v>
      </c>
      <c r="G100" s="9" t="s">
        <v>312</v>
      </c>
      <c r="H100" s="9" t="s">
        <v>315</v>
      </c>
      <c r="I100" s="9" t="s">
        <v>316</v>
      </c>
      <c r="J100" s="9" t="s">
        <v>219</v>
      </c>
      <c r="K100" s="9" t="s">
        <v>170</v>
      </c>
      <c r="L100" s="9" t="s">
        <v>170</v>
      </c>
      <c r="M100" s="9" t="s">
        <v>170</v>
      </c>
      <c r="N100" s="9" t="s">
        <v>170</v>
      </c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</row>
    <row r="101" spans="1:29" ht="12.75">
      <c r="A101" s="9">
        <v>99</v>
      </c>
      <c r="B101" s="9" t="s">
        <v>22</v>
      </c>
      <c r="C101" s="9" t="s">
        <v>313</v>
      </c>
      <c r="D101" s="9" t="s">
        <v>314</v>
      </c>
      <c r="E101" s="9" t="s">
        <v>15</v>
      </c>
      <c r="F101" s="9" t="s">
        <v>400</v>
      </c>
      <c r="G101" s="9" t="s">
        <v>391</v>
      </c>
      <c r="H101" s="9" t="s">
        <v>246</v>
      </c>
      <c r="I101" s="9" t="s">
        <v>316</v>
      </c>
      <c r="J101" s="9" t="s">
        <v>219</v>
      </c>
      <c r="K101" s="9" t="s">
        <v>170</v>
      </c>
      <c r="L101" s="9" t="s">
        <v>170</v>
      </c>
      <c r="M101" s="9" t="s">
        <v>170</v>
      </c>
      <c r="N101" s="9" t="s">
        <v>170</v>
      </c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</row>
    <row r="102" spans="1:29" ht="12.75">
      <c r="A102" s="9">
        <v>100</v>
      </c>
      <c r="B102" s="9" t="s">
        <v>22</v>
      </c>
      <c r="C102" s="9" t="s">
        <v>297</v>
      </c>
      <c r="D102" s="9" t="s">
        <v>298</v>
      </c>
      <c r="E102" s="9" t="s">
        <v>15</v>
      </c>
      <c r="F102" s="9" t="s">
        <v>401</v>
      </c>
      <c r="G102" s="9" t="s">
        <v>296</v>
      </c>
      <c r="H102" s="9" t="s">
        <v>170</v>
      </c>
      <c r="I102" s="9" t="s">
        <v>55</v>
      </c>
      <c r="J102" s="9" t="s">
        <v>219</v>
      </c>
      <c r="K102" s="9" t="s">
        <v>170</v>
      </c>
      <c r="L102" s="9" t="s">
        <v>170</v>
      </c>
      <c r="M102" s="9" t="s">
        <v>170</v>
      </c>
      <c r="N102" s="9" t="s">
        <v>170</v>
      </c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</row>
    <row r="103" spans="1:29" ht="12.75">
      <c r="A103" s="9">
        <v>101</v>
      </c>
      <c r="B103" s="9" t="s">
        <v>22</v>
      </c>
      <c r="C103" s="9" t="s">
        <v>297</v>
      </c>
      <c r="D103" s="9" t="s">
        <v>298</v>
      </c>
      <c r="E103" s="9" t="s">
        <v>15</v>
      </c>
      <c r="F103" s="9" t="s">
        <v>401</v>
      </c>
      <c r="G103" s="9" t="s">
        <v>300</v>
      </c>
      <c r="H103" s="9" t="s">
        <v>170</v>
      </c>
      <c r="I103" s="9" t="s">
        <v>55</v>
      </c>
      <c r="J103" s="9" t="s">
        <v>219</v>
      </c>
      <c r="K103" s="9" t="s">
        <v>170</v>
      </c>
      <c r="L103" s="9" t="s">
        <v>170</v>
      </c>
      <c r="M103" s="9" t="s">
        <v>170</v>
      </c>
      <c r="N103" s="9" t="s">
        <v>170</v>
      </c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</row>
    <row r="104" spans="1:29" ht="12.75">
      <c r="A104" s="9">
        <v>102</v>
      </c>
      <c r="B104" s="9" t="s">
        <v>22</v>
      </c>
      <c r="C104" s="9" t="s">
        <v>330</v>
      </c>
      <c r="D104" s="9" t="s">
        <v>331</v>
      </c>
      <c r="E104" s="9" t="s">
        <v>17</v>
      </c>
      <c r="F104" s="9" t="s">
        <v>399</v>
      </c>
      <c r="G104" s="9" t="s">
        <v>329</v>
      </c>
      <c r="H104" s="9" t="s">
        <v>150</v>
      </c>
      <c r="I104" s="9" t="s">
        <v>55</v>
      </c>
      <c r="J104" s="9" t="s">
        <v>219</v>
      </c>
      <c r="K104" s="9" t="s">
        <v>170</v>
      </c>
      <c r="L104" s="9" t="s">
        <v>170</v>
      </c>
      <c r="M104" s="9" t="s">
        <v>170</v>
      </c>
      <c r="N104" s="9" t="s">
        <v>170</v>
      </c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</row>
    <row r="105" spans="1:29" ht="12.75">
      <c r="A105" s="9">
        <v>103</v>
      </c>
      <c r="B105" s="9" t="s">
        <v>22</v>
      </c>
      <c r="C105" s="9" t="s">
        <v>330</v>
      </c>
      <c r="D105" s="9" t="s">
        <v>331</v>
      </c>
      <c r="E105" s="9" t="s">
        <v>17</v>
      </c>
      <c r="F105" s="9" t="s">
        <v>399</v>
      </c>
      <c r="G105" s="9" t="s">
        <v>353</v>
      </c>
      <c r="H105" s="9" t="s">
        <v>232</v>
      </c>
      <c r="I105" s="9" t="s">
        <v>55</v>
      </c>
      <c r="J105" s="9" t="s">
        <v>219</v>
      </c>
      <c r="K105" s="9" t="s">
        <v>170</v>
      </c>
      <c r="L105" s="9" t="s">
        <v>170</v>
      </c>
      <c r="M105" s="9" t="s">
        <v>170</v>
      </c>
      <c r="N105" s="9" t="s">
        <v>170</v>
      </c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</row>
    <row r="106" spans="1:29" ht="16.5">
      <c r="A106" s="9">
        <v>104</v>
      </c>
      <c r="B106" s="9" t="s">
        <v>22</v>
      </c>
      <c r="C106" s="9" t="s">
        <v>57</v>
      </c>
      <c r="D106" s="9" t="s">
        <v>58</v>
      </c>
      <c r="E106" s="9" t="s">
        <v>12</v>
      </c>
      <c r="F106" s="9" t="s">
        <v>399</v>
      </c>
      <c r="G106" s="9" t="s">
        <v>63</v>
      </c>
      <c r="H106" s="9" t="s">
        <v>64</v>
      </c>
      <c r="I106" s="9" t="s">
        <v>62</v>
      </c>
      <c r="J106" s="9" t="s">
        <v>13</v>
      </c>
      <c r="K106" s="9" t="s">
        <v>58</v>
      </c>
      <c r="L106" s="9" t="s">
        <v>59</v>
      </c>
      <c r="M106" s="10" t="s">
        <v>426</v>
      </c>
      <c r="N106" s="9" t="s">
        <v>16</v>
      </c>
      <c r="O106" s="24" t="s">
        <v>438</v>
      </c>
      <c r="P106" s="24" t="s">
        <v>438</v>
      </c>
      <c r="Q106" s="24" t="s">
        <v>438</v>
      </c>
      <c r="R106" s="12" t="s">
        <v>443</v>
      </c>
      <c r="S106" s="12" t="s">
        <v>444</v>
      </c>
      <c r="T106" s="12" t="s">
        <v>429</v>
      </c>
      <c r="U106" s="12" t="s">
        <v>429</v>
      </c>
      <c r="V106" s="12" t="s">
        <v>429</v>
      </c>
      <c r="W106" s="12" t="s">
        <v>429</v>
      </c>
      <c r="X106" s="12" t="s">
        <v>429</v>
      </c>
      <c r="Y106" s="12" t="s">
        <v>429</v>
      </c>
      <c r="Z106" s="12" t="s">
        <v>429</v>
      </c>
      <c r="AA106" s="12" t="s">
        <v>440</v>
      </c>
      <c r="AB106" s="8"/>
      <c r="AC106" s="8">
        <v>7</v>
      </c>
    </row>
    <row r="107" spans="1:29" ht="16.5">
      <c r="A107" s="9">
        <v>105</v>
      </c>
      <c r="B107" s="9" t="s">
        <v>22</v>
      </c>
      <c r="C107" s="9" t="s">
        <v>57</v>
      </c>
      <c r="D107" s="9" t="s">
        <v>58</v>
      </c>
      <c r="E107" s="9" t="s">
        <v>12</v>
      </c>
      <c r="F107" s="9" t="s">
        <v>399</v>
      </c>
      <c r="G107" s="9" t="s">
        <v>63</v>
      </c>
      <c r="H107" s="9" t="s">
        <v>64</v>
      </c>
      <c r="I107" s="9" t="s">
        <v>62</v>
      </c>
      <c r="J107" s="9" t="s">
        <v>13</v>
      </c>
      <c r="K107" s="9" t="s">
        <v>58</v>
      </c>
      <c r="L107" s="9" t="s">
        <v>59</v>
      </c>
      <c r="M107" s="10" t="s">
        <v>426</v>
      </c>
      <c r="N107" s="9" t="s">
        <v>16</v>
      </c>
      <c r="O107" s="24" t="s">
        <v>438</v>
      </c>
      <c r="P107" s="24" t="s">
        <v>438</v>
      </c>
      <c r="Q107" s="24" t="s">
        <v>438</v>
      </c>
      <c r="R107" s="12" t="s">
        <v>443</v>
      </c>
      <c r="S107" s="12" t="s">
        <v>444</v>
      </c>
      <c r="T107" s="12" t="s">
        <v>429</v>
      </c>
      <c r="U107" s="12" t="s">
        <v>429</v>
      </c>
      <c r="V107" s="12" t="s">
        <v>429</v>
      </c>
      <c r="W107" s="12" t="s">
        <v>429</v>
      </c>
      <c r="X107" s="12" t="s">
        <v>429</v>
      </c>
      <c r="Y107" s="12" t="s">
        <v>429</v>
      </c>
      <c r="Z107" s="12" t="s">
        <v>429</v>
      </c>
      <c r="AA107" s="12" t="s">
        <v>440</v>
      </c>
      <c r="AB107" s="8"/>
      <c r="AC107" s="8">
        <v>7</v>
      </c>
    </row>
    <row r="108" spans="1:29" ht="16.5">
      <c r="A108" s="9">
        <v>106</v>
      </c>
      <c r="B108" s="9" t="s">
        <v>22</v>
      </c>
      <c r="C108" s="9" t="s">
        <v>57</v>
      </c>
      <c r="D108" s="9" t="s">
        <v>58</v>
      </c>
      <c r="E108" s="9" t="s">
        <v>12</v>
      </c>
      <c r="F108" s="9" t="s">
        <v>400</v>
      </c>
      <c r="G108" s="9" t="s">
        <v>56</v>
      </c>
      <c r="H108" s="9" t="s">
        <v>61</v>
      </c>
      <c r="I108" s="9" t="s">
        <v>62</v>
      </c>
      <c r="J108" s="9" t="s">
        <v>13</v>
      </c>
      <c r="K108" s="9" t="s">
        <v>58</v>
      </c>
      <c r="L108" s="9" t="s">
        <v>59</v>
      </c>
      <c r="M108" s="10" t="s">
        <v>426</v>
      </c>
      <c r="N108" s="9" t="s">
        <v>16</v>
      </c>
      <c r="O108" s="24" t="s">
        <v>438</v>
      </c>
      <c r="P108" s="24" t="s">
        <v>438</v>
      </c>
      <c r="Q108" s="24" t="s">
        <v>438</v>
      </c>
      <c r="R108" s="12" t="s">
        <v>443</v>
      </c>
      <c r="S108" s="12" t="s">
        <v>444</v>
      </c>
      <c r="T108" s="12" t="s">
        <v>429</v>
      </c>
      <c r="U108" s="12" t="s">
        <v>429</v>
      </c>
      <c r="V108" s="12" t="s">
        <v>429</v>
      </c>
      <c r="W108" s="12" t="s">
        <v>429</v>
      </c>
      <c r="X108" s="12" t="s">
        <v>429</v>
      </c>
      <c r="Y108" s="12" t="s">
        <v>429</v>
      </c>
      <c r="Z108" s="12" t="s">
        <v>429</v>
      </c>
      <c r="AA108" s="12" t="s">
        <v>440</v>
      </c>
      <c r="AB108" s="8"/>
      <c r="AC108" s="8">
        <v>7</v>
      </c>
    </row>
    <row r="109" spans="1:29" ht="16.5">
      <c r="A109" s="9">
        <v>107</v>
      </c>
      <c r="B109" s="9" t="s">
        <v>22</v>
      </c>
      <c r="C109" s="9" t="s">
        <v>57</v>
      </c>
      <c r="D109" s="9" t="s">
        <v>58</v>
      </c>
      <c r="E109" s="9" t="s">
        <v>12</v>
      </c>
      <c r="F109" s="9" t="s">
        <v>400</v>
      </c>
      <c r="G109" s="9" t="s">
        <v>56</v>
      </c>
      <c r="H109" s="9" t="s">
        <v>61</v>
      </c>
      <c r="I109" s="9" t="s">
        <v>62</v>
      </c>
      <c r="J109" s="9" t="s">
        <v>13</v>
      </c>
      <c r="K109" s="9" t="s">
        <v>58</v>
      </c>
      <c r="L109" s="9" t="s">
        <v>59</v>
      </c>
      <c r="M109" s="10" t="s">
        <v>426</v>
      </c>
      <c r="N109" s="9" t="s">
        <v>16</v>
      </c>
      <c r="O109" s="24" t="s">
        <v>438</v>
      </c>
      <c r="P109" s="24" t="s">
        <v>438</v>
      </c>
      <c r="Q109" s="24" t="s">
        <v>438</v>
      </c>
      <c r="R109" s="12" t="s">
        <v>443</v>
      </c>
      <c r="S109" s="12" t="s">
        <v>444</v>
      </c>
      <c r="T109" s="12" t="s">
        <v>429</v>
      </c>
      <c r="U109" s="12" t="s">
        <v>429</v>
      </c>
      <c r="V109" s="12" t="s">
        <v>429</v>
      </c>
      <c r="W109" s="12" t="s">
        <v>429</v>
      </c>
      <c r="X109" s="12" t="s">
        <v>429</v>
      </c>
      <c r="Y109" s="12" t="s">
        <v>429</v>
      </c>
      <c r="Z109" s="12" t="s">
        <v>429</v>
      </c>
      <c r="AA109" s="12" t="s">
        <v>440</v>
      </c>
      <c r="AB109" s="8"/>
      <c r="AC109" s="8">
        <v>7</v>
      </c>
    </row>
    <row r="110" spans="1:29" ht="12.75">
      <c r="A110" s="9">
        <v>108</v>
      </c>
      <c r="B110" s="9" t="s">
        <v>22</v>
      </c>
      <c r="C110" s="9" t="s">
        <v>349</v>
      </c>
      <c r="D110" s="9" t="s">
        <v>350</v>
      </c>
      <c r="E110" s="9" t="s">
        <v>15</v>
      </c>
      <c r="F110" s="9" t="s">
        <v>399</v>
      </c>
      <c r="G110" s="9" t="s">
        <v>348</v>
      </c>
      <c r="H110" s="9" t="s">
        <v>351</v>
      </c>
      <c r="I110" s="9" t="s">
        <v>352</v>
      </c>
      <c r="J110" s="9" t="s">
        <v>219</v>
      </c>
      <c r="K110" s="9" t="s">
        <v>170</v>
      </c>
      <c r="L110" s="9" t="s">
        <v>170</v>
      </c>
      <c r="M110" s="9" t="s">
        <v>170</v>
      </c>
      <c r="N110" s="9" t="s">
        <v>170</v>
      </c>
      <c r="O110" s="8"/>
      <c r="P110" s="8"/>
      <c r="Q110" s="8"/>
      <c r="R110" s="8"/>
      <c r="S110" s="12"/>
      <c r="T110" s="8"/>
      <c r="U110" s="8"/>
      <c r="V110" s="8"/>
      <c r="W110" s="8"/>
      <c r="X110" s="8"/>
      <c r="Y110" s="8"/>
      <c r="Z110" s="8"/>
      <c r="AA110" s="8"/>
      <c r="AB110" s="8"/>
      <c r="AC110" s="8"/>
    </row>
    <row r="111" spans="1:29" ht="12.75">
      <c r="A111" s="9">
        <v>109</v>
      </c>
      <c r="B111" s="9" t="s">
        <v>22</v>
      </c>
      <c r="C111" s="9" t="s">
        <v>229</v>
      </c>
      <c r="D111" s="9" t="s">
        <v>216</v>
      </c>
      <c r="E111" s="9" t="s">
        <v>15</v>
      </c>
      <c r="F111" s="9" t="s">
        <v>401</v>
      </c>
      <c r="G111" s="9" t="s">
        <v>228</v>
      </c>
      <c r="H111" s="9" t="s">
        <v>170</v>
      </c>
      <c r="I111" s="9" t="s">
        <v>230</v>
      </c>
      <c r="J111" s="9" t="s">
        <v>219</v>
      </c>
      <c r="K111" s="9" t="s">
        <v>170</v>
      </c>
      <c r="L111" s="9" t="s">
        <v>170</v>
      </c>
      <c r="M111" s="9" t="s">
        <v>170</v>
      </c>
      <c r="N111" s="9" t="s">
        <v>170</v>
      </c>
      <c r="O111" s="8"/>
      <c r="P111" s="8"/>
      <c r="Q111" s="8"/>
      <c r="R111" s="8"/>
      <c r="S111" s="12"/>
      <c r="T111" s="8"/>
      <c r="U111" s="8"/>
      <c r="V111" s="8"/>
      <c r="W111" s="8"/>
      <c r="X111" s="8"/>
      <c r="Y111" s="8"/>
      <c r="Z111" s="8"/>
      <c r="AA111" s="8"/>
      <c r="AB111" s="8"/>
      <c r="AC111" s="8"/>
    </row>
    <row r="112" spans="1:29" ht="12.75">
      <c r="A112" s="9">
        <v>110</v>
      </c>
      <c r="B112" s="9" t="s">
        <v>22</v>
      </c>
      <c r="C112" s="9" t="s">
        <v>229</v>
      </c>
      <c r="D112" s="9" t="s">
        <v>216</v>
      </c>
      <c r="E112" s="9" t="s">
        <v>15</v>
      </c>
      <c r="F112" s="9" t="s">
        <v>401</v>
      </c>
      <c r="G112" s="9" t="s">
        <v>345</v>
      </c>
      <c r="H112" s="9" t="s">
        <v>170</v>
      </c>
      <c r="I112" s="9" t="s">
        <v>230</v>
      </c>
      <c r="J112" s="9" t="s">
        <v>219</v>
      </c>
      <c r="K112" s="9" t="s">
        <v>170</v>
      </c>
      <c r="L112" s="9" t="s">
        <v>170</v>
      </c>
      <c r="M112" s="9" t="s">
        <v>170</v>
      </c>
      <c r="N112" s="9" t="s">
        <v>170</v>
      </c>
      <c r="O112" s="8"/>
      <c r="P112" s="8"/>
      <c r="Q112" s="8"/>
      <c r="R112" s="8"/>
      <c r="S112" s="12"/>
      <c r="T112" s="8"/>
      <c r="U112" s="8"/>
      <c r="V112" s="8"/>
      <c r="W112" s="8"/>
      <c r="X112" s="8"/>
      <c r="Y112" s="8"/>
      <c r="Z112" s="8"/>
      <c r="AA112" s="8"/>
      <c r="AB112" s="8"/>
      <c r="AC112" s="8"/>
    </row>
    <row r="113" spans="1:29" ht="16.5">
      <c r="A113" s="9">
        <v>111</v>
      </c>
      <c r="B113" s="9" t="s">
        <v>22</v>
      </c>
      <c r="C113" s="9" t="s">
        <v>211</v>
      </c>
      <c r="D113" s="9" t="s">
        <v>212</v>
      </c>
      <c r="E113" s="9" t="s">
        <v>12</v>
      </c>
      <c r="F113" s="9" t="s">
        <v>400</v>
      </c>
      <c r="G113" s="9" t="s">
        <v>215</v>
      </c>
      <c r="H113" s="9" t="s">
        <v>32</v>
      </c>
      <c r="I113" s="9" t="s">
        <v>72</v>
      </c>
      <c r="J113" s="9" t="s">
        <v>13</v>
      </c>
      <c r="K113" s="9" t="s">
        <v>97</v>
      </c>
      <c r="L113" s="9" t="s">
        <v>213</v>
      </c>
      <c r="M113" s="10" t="s">
        <v>427</v>
      </c>
      <c r="N113" s="9" t="s">
        <v>14</v>
      </c>
      <c r="O113" s="24" t="s">
        <v>438</v>
      </c>
      <c r="P113" s="24" t="s">
        <v>438</v>
      </c>
      <c r="Q113" s="24" t="s">
        <v>438</v>
      </c>
      <c r="R113" s="12" t="s">
        <v>443</v>
      </c>
      <c r="S113" s="12" t="s">
        <v>444</v>
      </c>
      <c r="T113" s="12" t="s">
        <v>429</v>
      </c>
      <c r="U113" s="12" t="s">
        <v>429</v>
      </c>
      <c r="V113" s="12" t="s">
        <v>429</v>
      </c>
      <c r="W113" s="12" t="s">
        <v>429</v>
      </c>
      <c r="X113" s="12" t="s">
        <v>429</v>
      </c>
      <c r="Y113" s="12" t="s">
        <v>429</v>
      </c>
      <c r="Z113" s="12" t="s">
        <v>429</v>
      </c>
      <c r="AA113" s="12" t="s">
        <v>440</v>
      </c>
      <c r="AB113" s="8"/>
      <c r="AC113" s="8"/>
    </row>
    <row r="114" spans="1:29" ht="16.5">
      <c r="A114" s="9">
        <v>112</v>
      </c>
      <c r="B114" s="9" t="s">
        <v>22</v>
      </c>
      <c r="C114" s="9" t="s">
        <v>211</v>
      </c>
      <c r="D114" s="9" t="s">
        <v>212</v>
      </c>
      <c r="E114" s="9" t="s">
        <v>12</v>
      </c>
      <c r="F114" s="9" t="s">
        <v>400</v>
      </c>
      <c r="G114" s="9" t="s">
        <v>210</v>
      </c>
      <c r="H114" s="9" t="s">
        <v>214</v>
      </c>
      <c r="I114" s="9" t="s">
        <v>72</v>
      </c>
      <c r="J114" s="9" t="s">
        <v>13</v>
      </c>
      <c r="K114" s="9" t="s">
        <v>97</v>
      </c>
      <c r="L114" s="9" t="s">
        <v>213</v>
      </c>
      <c r="M114" s="10" t="s">
        <v>427</v>
      </c>
      <c r="N114" s="9" t="s">
        <v>14</v>
      </c>
      <c r="O114" s="24" t="s">
        <v>438</v>
      </c>
      <c r="P114" s="24" t="s">
        <v>438</v>
      </c>
      <c r="Q114" s="24" t="s">
        <v>438</v>
      </c>
      <c r="R114" s="12" t="s">
        <v>443</v>
      </c>
      <c r="S114" s="12" t="s">
        <v>444</v>
      </c>
      <c r="T114" s="12" t="s">
        <v>429</v>
      </c>
      <c r="U114" s="12" t="s">
        <v>429</v>
      </c>
      <c r="V114" s="12" t="s">
        <v>429</v>
      </c>
      <c r="W114" s="12" t="s">
        <v>429</v>
      </c>
      <c r="X114" s="12" t="s">
        <v>429</v>
      </c>
      <c r="Y114" s="12" t="s">
        <v>429</v>
      </c>
      <c r="Z114" s="12" t="s">
        <v>429</v>
      </c>
      <c r="AA114" s="12" t="s">
        <v>440</v>
      </c>
      <c r="AB114" s="8"/>
      <c r="AC114" s="8"/>
    </row>
    <row r="115" spans="1:29" ht="12.75">
      <c r="A115" s="9">
        <v>113</v>
      </c>
      <c r="B115" s="9" t="s">
        <v>22</v>
      </c>
      <c r="C115" s="9" t="s">
        <v>20</v>
      </c>
      <c r="D115" s="9" t="s">
        <v>21</v>
      </c>
      <c r="E115" s="9" t="s">
        <v>17</v>
      </c>
      <c r="F115" s="9" t="s">
        <v>399</v>
      </c>
      <c r="G115" s="9" t="s">
        <v>19</v>
      </c>
      <c r="H115" s="9" t="s">
        <v>25</v>
      </c>
      <c r="I115" s="9" t="s">
        <v>26</v>
      </c>
      <c r="J115" s="9" t="s">
        <v>13</v>
      </c>
      <c r="K115" s="9" t="s">
        <v>21</v>
      </c>
      <c r="L115" s="9" t="s">
        <v>23</v>
      </c>
      <c r="M115" s="9" t="s">
        <v>24</v>
      </c>
      <c r="N115" s="9" t="s">
        <v>16</v>
      </c>
      <c r="O115" s="24" t="s">
        <v>438</v>
      </c>
      <c r="P115" s="24" t="s">
        <v>438</v>
      </c>
      <c r="Q115" s="24" t="s">
        <v>438</v>
      </c>
      <c r="R115" s="12" t="s">
        <v>441</v>
      </c>
      <c r="S115" s="13">
        <v>40452</v>
      </c>
      <c r="T115" s="12" t="s">
        <v>429</v>
      </c>
      <c r="U115" s="12" t="s">
        <v>429</v>
      </c>
      <c r="V115" s="12" t="s">
        <v>429</v>
      </c>
      <c r="W115" s="12" t="s">
        <v>429</v>
      </c>
      <c r="X115" s="12" t="s">
        <v>429</v>
      </c>
      <c r="Y115" s="12" t="s">
        <v>429</v>
      </c>
      <c r="Z115" s="12" t="s">
        <v>438</v>
      </c>
      <c r="AA115" s="12" t="s">
        <v>440</v>
      </c>
      <c r="AB115" s="14" t="s">
        <v>442</v>
      </c>
      <c r="AC115" s="14">
        <v>4</v>
      </c>
    </row>
    <row r="116" spans="1:29" ht="12.75">
      <c r="A116" s="9">
        <v>114</v>
      </c>
      <c r="B116" s="9" t="s">
        <v>22</v>
      </c>
      <c r="C116" s="9" t="s">
        <v>265</v>
      </c>
      <c r="D116" s="9" t="s">
        <v>199</v>
      </c>
      <c r="E116" s="9" t="s">
        <v>17</v>
      </c>
      <c r="F116" s="9" t="s">
        <v>400</v>
      </c>
      <c r="G116" s="9" t="s">
        <v>264</v>
      </c>
      <c r="H116" s="9" t="s">
        <v>244</v>
      </c>
      <c r="I116" s="9" t="s">
        <v>266</v>
      </c>
      <c r="J116" s="9" t="s">
        <v>219</v>
      </c>
      <c r="K116" s="9" t="s">
        <v>199</v>
      </c>
      <c r="L116" s="9" t="s">
        <v>200</v>
      </c>
      <c r="M116" s="9" t="s">
        <v>428</v>
      </c>
      <c r="N116" s="9" t="s">
        <v>18</v>
      </c>
      <c r="O116" s="24" t="s">
        <v>438</v>
      </c>
      <c r="P116" s="24" t="s">
        <v>438</v>
      </c>
      <c r="Q116" s="24" t="s">
        <v>438</v>
      </c>
      <c r="R116" s="8"/>
      <c r="S116" s="8"/>
      <c r="T116" s="12" t="s">
        <v>429</v>
      </c>
      <c r="U116" s="12" t="s">
        <v>429</v>
      </c>
      <c r="V116" s="12" t="s">
        <v>429</v>
      </c>
      <c r="W116" s="12" t="s">
        <v>429</v>
      </c>
      <c r="X116" s="12" t="s">
        <v>429</v>
      </c>
      <c r="Y116" s="12" t="s">
        <v>429</v>
      </c>
      <c r="Z116" s="12" t="s">
        <v>438</v>
      </c>
      <c r="AA116" s="12" t="s">
        <v>440</v>
      </c>
      <c r="AB116" s="8"/>
      <c r="AC116" s="8"/>
    </row>
    <row r="117" spans="1:29" ht="12.75">
      <c r="A117" s="9">
        <v>115</v>
      </c>
      <c r="B117" s="9" t="s">
        <v>22</v>
      </c>
      <c r="C117" s="9" t="s">
        <v>290</v>
      </c>
      <c r="D117" s="9" t="s">
        <v>291</v>
      </c>
      <c r="E117" s="9" t="s">
        <v>12</v>
      </c>
      <c r="F117" s="9" t="s">
        <v>401</v>
      </c>
      <c r="G117" s="9" t="s">
        <v>289</v>
      </c>
      <c r="H117" s="9" t="s">
        <v>170</v>
      </c>
      <c r="I117" s="9" t="s">
        <v>292</v>
      </c>
      <c r="J117" s="9" t="s">
        <v>219</v>
      </c>
      <c r="K117" s="9"/>
      <c r="L117" s="9"/>
      <c r="M117" s="9"/>
      <c r="N117" s="9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</row>
    <row r="118" spans="1:29" ht="12.75">
      <c r="A118" s="9">
        <v>116</v>
      </c>
      <c r="B118" s="9" t="s">
        <v>22</v>
      </c>
      <c r="C118" s="9" t="s">
        <v>290</v>
      </c>
      <c r="D118" s="9" t="s">
        <v>291</v>
      </c>
      <c r="E118" s="9" t="s">
        <v>12</v>
      </c>
      <c r="F118" s="9" t="s">
        <v>401</v>
      </c>
      <c r="G118" s="9" t="s">
        <v>394</v>
      </c>
      <c r="H118" s="9" t="s">
        <v>170</v>
      </c>
      <c r="I118" s="9" t="s">
        <v>292</v>
      </c>
      <c r="J118" s="9" t="s">
        <v>219</v>
      </c>
      <c r="K118" s="9"/>
      <c r="L118" s="9"/>
      <c r="M118" s="9"/>
      <c r="N118" s="9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</row>
    <row r="119" spans="1:29" ht="12.75">
      <c r="A119" s="9">
        <v>117</v>
      </c>
      <c r="B119" s="9" t="s">
        <v>22</v>
      </c>
      <c r="C119" s="9" t="s">
        <v>28</v>
      </c>
      <c r="D119" s="9" t="s">
        <v>29</v>
      </c>
      <c r="E119" s="9" t="s">
        <v>12</v>
      </c>
      <c r="F119" s="9" t="s">
        <v>400</v>
      </c>
      <c r="G119" s="9" t="s">
        <v>27</v>
      </c>
      <c r="H119" s="9" t="s">
        <v>30</v>
      </c>
      <c r="I119" s="9" t="s">
        <v>26</v>
      </c>
      <c r="J119" s="9" t="s">
        <v>13</v>
      </c>
      <c r="K119" s="9" t="s">
        <v>21</v>
      </c>
      <c r="L119" s="9" t="s">
        <v>23</v>
      </c>
      <c r="M119" s="9" t="s">
        <v>24</v>
      </c>
      <c r="N119" s="9" t="s">
        <v>16</v>
      </c>
      <c r="O119" s="8"/>
      <c r="P119" s="8"/>
      <c r="Q119" s="8"/>
      <c r="R119" s="12" t="s">
        <v>441</v>
      </c>
      <c r="S119" s="13">
        <v>40452</v>
      </c>
      <c r="T119" s="12" t="s">
        <v>429</v>
      </c>
      <c r="U119" s="12" t="s">
        <v>429</v>
      </c>
      <c r="V119" s="12" t="s">
        <v>429</v>
      </c>
      <c r="W119" s="12" t="s">
        <v>429</v>
      </c>
      <c r="X119" s="12" t="s">
        <v>429</v>
      </c>
      <c r="Y119" s="12" t="s">
        <v>429</v>
      </c>
      <c r="Z119" s="12" t="s">
        <v>438</v>
      </c>
      <c r="AA119" s="12" t="s">
        <v>440</v>
      </c>
      <c r="AB119" s="14" t="s">
        <v>442</v>
      </c>
      <c r="AC119" s="14">
        <v>4</v>
      </c>
    </row>
    <row r="120" spans="1:29" ht="12.75">
      <c r="A120" s="9">
        <v>118</v>
      </c>
      <c r="B120" s="9" t="s">
        <v>22</v>
      </c>
      <c r="C120" s="9" t="s">
        <v>28</v>
      </c>
      <c r="D120" s="9" t="s">
        <v>29</v>
      </c>
      <c r="E120" s="9" t="s">
        <v>12</v>
      </c>
      <c r="F120" s="9" t="s">
        <v>400</v>
      </c>
      <c r="G120" s="9" t="s">
        <v>31</v>
      </c>
      <c r="H120" s="9" t="s">
        <v>32</v>
      </c>
      <c r="I120" s="9" t="s">
        <v>26</v>
      </c>
      <c r="J120" s="9" t="s">
        <v>13</v>
      </c>
      <c r="K120" s="9" t="s">
        <v>21</v>
      </c>
      <c r="L120" s="9" t="s">
        <v>23</v>
      </c>
      <c r="M120" s="9" t="s">
        <v>24</v>
      </c>
      <c r="N120" s="9" t="s">
        <v>16</v>
      </c>
      <c r="O120" s="8"/>
      <c r="P120" s="8"/>
      <c r="Q120" s="8"/>
      <c r="R120" s="12" t="s">
        <v>441</v>
      </c>
      <c r="S120" s="13">
        <v>40452</v>
      </c>
      <c r="T120" s="12" t="s">
        <v>429</v>
      </c>
      <c r="U120" s="12" t="s">
        <v>429</v>
      </c>
      <c r="V120" s="12" t="s">
        <v>429</v>
      </c>
      <c r="W120" s="12" t="s">
        <v>429</v>
      </c>
      <c r="X120" s="12" t="s">
        <v>429</v>
      </c>
      <c r="Y120" s="12" t="s">
        <v>429</v>
      </c>
      <c r="Z120" s="12" t="s">
        <v>438</v>
      </c>
      <c r="AA120" s="12" t="s">
        <v>440</v>
      </c>
      <c r="AB120" s="14" t="s">
        <v>442</v>
      </c>
      <c r="AC120" s="14">
        <v>4</v>
      </c>
    </row>
    <row r="121" spans="1:29" ht="12.75">
      <c r="A121" s="9">
        <v>119</v>
      </c>
      <c r="B121" s="9" t="s">
        <v>22</v>
      </c>
      <c r="C121" s="9" t="s">
        <v>323</v>
      </c>
      <c r="D121" s="9" t="s">
        <v>324</v>
      </c>
      <c r="E121" s="9" t="s">
        <v>17</v>
      </c>
      <c r="F121" s="9" t="s">
        <v>400</v>
      </c>
      <c r="G121" s="9" t="s">
        <v>322</v>
      </c>
      <c r="H121" s="9" t="s">
        <v>117</v>
      </c>
      <c r="I121" s="9" t="s">
        <v>325</v>
      </c>
      <c r="J121" s="9" t="s">
        <v>219</v>
      </c>
      <c r="K121" s="9" t="s">
        <v>170</v>
      </c>
      <c r="L121" s="9" t="s">
        <v>170</v>
      </c>
      <c r="M121" s="9" t="s">
        <v>170</v>
      </c>
      <c r="N121" s="9" t="s">
        <v>170</v>
      </c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</row>
    <row r="122" spans="1:29" ht="12.75">
      <c r="A122" s="9">
        <v>120</v>
      </c>
      <c r="B122" s="9" t="s">
        <v>22</v>
      </c>
      <c r="C122" s="9" t="s">
        <v>323</v>
      </c>
      <c r="D122" s="9" t="s">
        <v>324</v>
      </c>
      <c r="E122" s="9" t="s">
        <v>17</v>
      </c>
      <c r="F122" s="9" t="s">
        <v>400</v>
      </c>
      <c r="G122" s="9" t="s">
        <v>358</v>
      </c>
      <c r="H122" s="9" t="s">
        <v>114</v>
      </c>
      <c r="I122" s="9" t="s">
        <v>325</v>
      </c>
      <c r="J122" s="9" t="s">
        <v>219</v>
      </c>
      <c r="K122" s="9" t="s">
        <v>170</v>
      </c>
      <c r="L122" s="9" t="s">
        <v>170</v>
      </c>
      <c r="M122" s="9" t="s">
        <v>170</v>
      </c>
      <c r="N122" s="9" t="s">
        <v>170</v>
      </c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</row>
    <row r="123" spans="1:29" ht="12.75">
      <c r="A123" s="9">
        <v>121</v>
      </c>
      <c r="B123" s="9" t="s">
        <v>22</v>
      </c>
      <c r="C123" s="9" t="s">
        <v>197</v>
      </c>
      <c r="D123" s="9" t="s">
        <v>198</v>
      </c>
      <c r="E123" s="9" t="s">
        <v>17</v>
      </c>
      <c r="F123" s="9" t="s">
        <v>399</v>
      </c>
      <c r="G123" s="9" t="s">
        <v>196</v>
      </c>
      <c r="H123" s="9" t="s">
        <v>79</v>
      </c>
      <c r="I123" s="9" t="s">
        <v>43</v>
      </c>
      <c r="J123" s="9" t="s">
        <v>13</v>
      </c>
      <c r="K123" s="9" t="s">
        <v>199</v>
      </c>
      <c r="L123" s="9" t="s">
        <v>200</v>
      </c>
      <c r="M123" s="9" t="s">
        <v>201</v>
      </c>
      <c r="N123" s="9" t="s">
        <v>18</v>
      </c>
      <c r="O123" s="12" t="s">
        <v>430</v>
      </c>
      <c r="P123" s="12" t="s">
        <v>430</v>
      </c>
      <c r="Q123" s="12" t="s">
        <v>430</v>
      </c>
      <c r="R123" s="12" t="s">
        <v>431</v>
      </c>
      <c r="S123" s="13">
        <v>43160</v>
      </c>
      <c r="T123" s="12" t="s">
        <v>429</v>
      </c>
      <c r="U123" s="12" t="s">
        <v>429</v>
      </c>
      <c r="V123" s="12" t="s">
        <v>429</v>
      </c>
      <c r="W123" s="12" t="s">
        <v>429</v>
      </c>
      <c r="X123" s="12" t="s">
        <v>429</v>
      </c>
      <c r="Y123" s="12" t="s">
        <v>429</v>
      </c>
      <c r="Z123" s="12" t="s">
        <v>429</v>
      </c>
      <c r="AA123" s="12" t="s">
        <v>434</v>
      </c>
      <c r="AB123" s="14" t="s">
        <v>435</v>
      </c>
      <c r="AC123" s="8">
        <v>5</v>
      </c>
    </row>
    <row r="124" spans="1:29" ht="12.75">
      <c r="A124" s="9">
        <v>122</v>
      </c>
      <c r="B124" s="9" t="s">
        <v>22</v>
      </c>
      <c r="C124" s="9" t="s">
        <v>197</v>
      </c>
      <c r="D124" s="9" t="s">
        <v>198</v>
      </c>
      <c r="E124" s="9" t="s">
        <v>17</v>
      </c>
      <c r="F124" s="9" t="s">
        <v>399</v>
      </c>
      <c r="G124" s="9" t="s">
        <v>202</v>
      </c>
      <c r="H124" s="9" t="s">
        <v>203</v>
      </c>
      <c r="I124" s="9" t="s">
        <v>204</v>
      </c>
      <c r="J124" s="9" t="s">
        <v>13</v>
      </c>
      <c r="K124" s="9" t="s">
        <v>199</v>
      </c>
      <c r="L124" s="9" t="s">
        <v>200</v>
      </c>
      <c r="M124" s="9" t="s">
        <v>201</v>
      </c>
      <c r="N124" s="9" t="s">
        <v>18</v>
      </c>
      <c r="O124" s="12" t="s">
        <v>430</v>
      </c>
      <c r="P124" s="12" t="s">
        <v>430</v>
      </c>
      <c r="Q124" s="12" t="s">
        <v>430</v>
      </c>
      <c r="R124" s="12" t="s">
        <v>431</v>
      </c>
      <c r="S124" s="13">
        <v>43160</v>
      </c>
      <c r="T124" s="12" t="s">
        <v>429</v>
      </c>
      <c r="U124" s="12" t="s">
        <v>429</v>
      </c>
      <c r="V124" s="12" t="s">
        <v>429</v>
      </c>
      <c r="W124" s="12" t="s">
        <v>429</v>
      </c>
      <c r="X124" s="12" t="s">
        <v>429</v>
      </c>
      <c r="Y124" s="12" t="s">
        <v>429</v>
      </c>
      <c r="Z124" s="12" t="s">
        <v>429</v>
      </c>
      <c r="AA124" s="12" t="s">
        <v>434</v>
      </c>
      <c r="AB124" s="14" t="s">
        <v>435</v>
      </c>
      <c r="AC124" s="8">
        <v>5</v>
      </c>
    </row>
    <row r="125" spans="1:29" ht="12.75">
      <c r="A125" s="9">
        <v>123</v>
      </c>
      <c r="B125" s="9" t="s">
        <v>22</v>
      </c>
      <c r="C125" s="9" t="s">
        <v>197</v>
      </c>
      <c r="D125" s="9" t="s">
        <v>198</v>
      </c>
      <c r="E125" s="9" t="s">
        <v>17</v>
      </c>
      <c r="F125" s="9" t="s">
        <v>400</v>
      </c>
      <c r="G125" s="9" t="s">
        <v>237</v>
      </c>
      <c r="H125" s="9" t="s">
        <v>238</v>
      </c>
      <c r="I125" s="9" t="s">
        <v>239</v>
      </c>
      <c r="J125" s="9" t="s">
        <v>219</v>
      </c>
      <c r="K125" s="9" t="s">
        <v>199</v>
      </c>
      <c r="L125" s="9" t="s">
        <v>200</v>
      </c>
      <c r="M125" s="9" t="s">
        <v>201</v>
      </c>
      <c r="N125" s="9" t="s">
        <v>18</v>
      </c>
      <c r="O125" s="12" t="s">
        <v>430</v>
      </c>
      <c r="P125" s="12" t="s">
        <v>430</v>
      </c>
      <c r="Q125" s="12" t="s">
        <v>430</v>
      </c>
      <c r="R125" s="12" t="s">
        <v>432</v>
      </c>
      <c r="S125" s="13">
        <v>43160</v>
      </c>
      <c r="T125" s="12" t="s">
        <v>429</v>
      </c>
      <c r="U125" s="12" t="s">
        <v>429</v>
      </c>
      <c r="V125" s="12" t="s">
        <v>429</v>
      </c>
      <c r="W125" s="12" t="s">
        <v>429</v>
      </c>
      <c r="X125" s="12" t="s">
        <v>429</v>
      </c>
      <c r="Y125" s="12" t="s">
        <v>429</v>
      </c>
      <c r="Z125" s="12" t="s">
        <v>429</v>
      </c>
      <c r="AA125" s="12" t="s">
        <v>434</v>
      </c>
      <c r="AB125" s="14" t="s">
        <v>435</v>
      </c>
      <c r="AC125" s="8">
        <v>5</v>
      </c>
    </row>
    <row r="126" spans="1:29" ht="12.75">
      <c r="A126" s="9">
        <v>124</v>
      </c>
      <c r="B126" s="9" t="s">
        <v>22</v>
      </c>
      <c r="C126" s="9" t="s">
        <v>197</v>
      </c>
      <c r="D126" s="9" t="s">
        <v>198</v>
      </c>
      <c r="E126" s="9" t="s">
        <v>17</v>
      </c>
      <c r="F126" s="9" t="s">
        <v>400</v>
      </c>
      <c r="G126" s="9" t="s">
        <v>392</v>
      </c>
      <c r="H126" s="9" t="s">
        <v>193</v>
      </c>
      <c r="I126" s="9" t="s">
        <v>393</v>
      </c>
      <c r="J126" s="9" t="s">
        <v>219</v>
      </c>
      <c r="K126" s="9" t="s">
        <v>199</v>
      </c>
      <c r="L126" s="9" t="s">
        <v>200</v>
      </c>
      <c r="M126" s="9" t="s">
        <v>201</v>
      </c>
      <c r="N126" s="9" t="s">
        <v>18</v>
      </c>
      <c r="O126" s="12" t="s">
        <v>430</v>
      </c>
      <c r="P126" s="12" t="s">
        <v>430</v>
      </c>
      <c r="Q126" s="12" t="s">
        <v>430</v>
      </c>
      <c r="R126" s="12" t="s">
        <v>432</v>
      </c>
      <c r="S126" s="13">
        <v>43160</v>
      </c>
      <c r="T126" s="12" t="s">
        <v>429</v>
      </c>
      <c r="U126" s="12" t="s">
        <v>429</v>
      </c>
      <c r="V126" s="12" t="s">
        <v>429</v>
      </c>
      <c r="W126" s="12" t="s">
        <v>429</v>
      </c>
      <c r="X126" s="12" t="s">
        <v>429</v>
      </c>
      <c r="Y126" s="12" t="s">
        <v>429</v>
      </c>
      <c r="Z126" s="12" t="s">
        <v>429</v>
      </c>
      <c r="AA126" s="12" t="s">
        <v>434</v>
      </c>
      <c r="AB126" s="14" t="s">
        <v>435</v>
      </c>
      <c r="AC126" s="8">
        <v>5</v>
      </c>
    </row>
    <row r="127" spans="1:29" ht="12.75">
      <c r="A127" s="9">
        <v>125</v>
      </c>
      <c r="B127" s="9" t="s">
        <v>22</v>
      </c>
      <c r="C127" s="9" t="s">
        <v>286</v>
      </c>
      <c r="D127" s="9" t="s">
        <v>287</v>
      </c>
      <c r="E127" s="9" t="s">
        <v>15</v>
      </c>
      <c r="F127" s="9" t="s">
        <v>401</v>
      </c>
      <c r="G127" s="9" t="s">
        <v>285</v>
      </c>
      <c r="H127" s="9" t="s">
        <v>170</v>
      </c>
      <c r="I127" s="9" t="s">
        <v>160</v>
      </c>
      <c r="J127" s="9" t="s">
        <v>219</v>
      </c>
      <c r="K127" s="9" t="s">
        <v>170</v>
      </c>
      <c r="L127" s="9" t="s">
        <v>170</v>
      </c>
      <c r="M127" s="9" t="s">
        <v>170</v>
      </c>
      <c r="N127" s="9" t="s">
        <v>170</v>
      </c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</row>
    <row r="128" spans="1:29" ht="36.75">
      <c r="A128" s="9">
        <v>126</v>
      </c>
      <c r="B128" s="9" t="s">
        <v>22</v>
      </c>
      <c r="C128" s="9" t="s">
        <v>172</v>
      </c>
      <c r="D128" s="9" t="s">
        <v>173</v>
      </c>
      <c r="E128" s="9" t="s">
        <v>12</v>
      </c>
      <c r="F128" s="9" t="s">
        <v>400</v>
      </c>
      <c r="G128" s="9" t="s">
        <v>178</v>
      </c>
      <c r="H128" s="9" t="s">
        <v>179</v>
      </c>
      <c r="I128" s="9" t="s">
        <v>177</v>
      </c>
      <c r="J128" s="9" t="s">
        <v>13</v>
      </c>
      <c r="K128" s="9" t="s">
        <v>173</v>
      </c>
      <c r="L128" s="9" t="s">
        <v>174</v>
      </c>
      <c r="M128" s="9" t="s">
        <v>175</v>
      </c>
      <c r="N128" s="10" t="s">
        <v>436</v>
      </c>
      <c r="O128" s="12" t="s">
        <v>430</v>
      </c>
      <c r="P128" s="12" t="s">
        <v>430</v>
      </c>
      <c r="Q128" s="12" t="s">
        <v>430</v>
      </c>
      <c r="R128" s="15" t="s">
        <v>437</v>
      </c>
      <c r="S128" s="9" t="s">
        <v>175</v>
      </c>
      <c r="T128" s="12" t="s">
        <v>438</v>
      </c>
      <c r="U128" s="12" t="s">
        <v>438</v>
      </c>
      <c r="V128" s="12" t="s">
        <v>439</v>
      </c>
      <c r="W128" s="12" t="s">
        <v>438</v>
      </c>
      <c r="X128" s="12" t="s">
        <v>438</v>
      </c>
      <c r="Y128" s="12" t="s">
        <v>438</v>
      </c>
      <c r="Z128" s="12" t="s">
        <v>438</v>
      </c>
      <c r="AA128" s="15" t="s">
        <v>440</v>
      </c>
      <c r="AB128" s="15"/>
      <c r="AC128" s="14">
        <v>13</v>
      </c>
    </row>
    <row r="129" spans="1:29" ht="36.75">
      <c r="A129" s="9">
        <v>127</v>
      </c>
      <c r="B129" s="9" t="s">
        <v>22</v>
      </c>
      <c r="C129" s="9" t="s">
        <v>172</v>
      </c>
      <c r="D129" s="9" t="s">
        <v>173</v>
      </c>
      <c r="E129" s="9" t="s">
        <v>12</v>
      </c>
      <c r="F129" s="9" t="s">
        <v>400</v>
      </c>
      <c r="G129" s="9" t="s">
        <v>171</v>
      </c>
      <c r="H129" s="9" t="s">
        <v>176</v>
      </c>
      <c r="I129" s="9" t="s">
        <v>177</v>
      </c>
      <c r="J129" s="9" t="s">
        <v>13</v>
      </c>
      <c r="K129" s="9" t="s">
        <v>173</v>
      </c>
      <c r="L129" s="9" t="s">
        <v>174</v>
      </c>
      <c r="M129" s="9" t="s">
        <v>175</v>
      </c>
      <c r="N129" s="10" t="s">
        <v>436</v>
      </c>
      <c r="O129" s="12" t="s">
        <v>430</v>
      </c>
      <c r="P129" s="12" t="s">
        <v>430</v>
      </c>
      <c r="Q129" s="12" t="s">
        <v>430</v>
      </c>
      <c r="R129" s="15" t="s">
        <v>437</v>
      </c>
      <c r="S129" s="9" t="s">
        <v>175</v>
      </c>
      <c r="T129" s="12" t="s">
        <v>438</v>
      </c>
      <c r="U129" s="12" t="s">
        <v>438</v>
      </c>
      <c r="V129" s="12" t="s">
        <v>439</v>
      </c>
      <c r="W129" s="12" t="s">
        <v>438</v>
      </c>
      <c r="X129" s="12" t="s">
        <v>438</v>
      </c>
      <c r="Y129" s="12" t="s">
        <v>438</v>
      </c>
      <c r="Z129" s="12" t="s">
        <v>438</v>
      </c>
      <c r="AA129" s="15" t="s">
        <v>440</v>
      </c>
      <c r="AB129" s="15"/>
      <c r="AC129" s="14">
        <v>13</v>
      </c>
    </row>
    <row r="130" spans="1:29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5"/>
      <c r="P130" s="18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2" spans="11:14" ht="12" customHeight="1">
      <c r="K132"/>
      <c r="L132"/>
      <c r="M132"/>
      <c r="N132" s="5" t="s">
        <v>420</v>
      </c>
    </row>
    <row r="133" spans="11:14" ht="12" customHeight="1">
      <c r="K133"/>
      <c r="L133"/>
      <c r="M133"/>
      <c r="N133" s="5" t="s">
        <v>421</v>
      </c>
    </row>
    <row r="134" spans="11:14" ht="12" customHeight="1">
      <c r="K134"/>
      <c r="L134"/>
      <c r="M134"/>
      <c r="N134" s="5" t="s">
        <v>422</v>
      </c>
    </row>
  </sheetData>
  <sheetProtection/>
  <autoFilter ref="A2:AC129">
    <sortState ref="A3:AC134">
      <sortCondition sortBy="value" ref="B3:B134"/>
      <sortCondition sortBy="value" ref="D3:D134"/>
      <sortCondition sortBy="value" ref="H3:H134"/>
    </sortState>
  </autoFilter>
  <dataValidations count="4">
    <dataValidation type="list" allowBlank="1" showInputMessage="1" showErrorMessage="1" sqref="Z127 Z121:Z122 Z74:Z85 Z110:Z112 Z96:Z105 Z2:Z10 Z47 Z30 Z27 Z117:Z118">
      <formula1>"中外合作办学项目,双语教学项目,其他"</formula1>
    </dataValidation>
    <dataValidation type="list" allowBlank="1" showInputMessage="1" showErrorMessage="1" sqref="T123:Z126 T106:Z109 T113:Z114 T31:W46 T28:W29 T20:W20 W11:W19 Y11:Z19 T21:AB26">
      <formula1>"国家级优秀教材,省部级优秀教材,否"</formula1>
    </dataValidation>
    <dataValidation type="list" allowBlank="1" showInputMessage="1" showErrorMessage="1" sqref="T11:V19">
      <formula1>"是,否"</formula1>
    </dataValidation>
    <dataValidation type="list" allowBlank="1" showInputMessage="1" showErrorMessage="1" sqref="AA11:AA19 AA25:AA26 AC21:AC24">
      <formula1>"公共基础课,专业课,公共基础课和专业课"</formula1>
    </dataValidation>
  </dataValidation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ZHF</dc:creator>
  <cp:keywords/>
  <dc:description/>
  <cp:lastModifiedBy>ZHF</cp:lastModifiedBy>
  <dcterms:created xsi:type="dcterms:W3CDTF">2023-06-19T07:19:32Z</dcterms:created>
  <dcterms:modified xsi:type="dcterms:W3CDTF">2023-06-25T07:34:50Z</dcterms:modified>
  <cp:category/>
  <cp:version/>
  <cp:contentType/>
  <cp:contentStatus/>
</cp:coreProperties>
</file>